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h-Rn\Desktop\"/>
    </mc:Choice>
  </mc:AlternateContent>
  <xr:revisionPtr revIDLastSave="0" documentId="13_ncr:1_{74CB4826-6245-4973-8F5B-D6921EE26650}" xr6:coauthVersionLast="47" xr6:coauthVersionMax="47" xr10:uidLastSave="{00000000-0000-0000-0000-000000000000}"/>
  <bookViews>
    <workbookView xWindow="-120" yWindow="-120" windowWidth="24240" windowHeight="13140" xr2:uid="{FFBBF969-8CA5-40C3-A3F9-47127D6F24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<sst xmlns="http://schemas.openxmlformats.org/spreadsheetml/2006/main" count="1032" uniqueCount="637">
  <si>
    <t xml:space="preserve">ชื่อกระบวนการ/โครงการ โครงการพัฒนาโครงสร้างพื้นฐานและส่งเสริมสาธารณะประโยชน์ระดับชุมชน กิจกรรม งานบูรณะทางผิวแอสฟัลต์ ทางหลวงหมายเลข 4 </t>
  </si>
  <si>
    <t>ลำดับที่</t>
  </si>
  <si>
    <t>ขั้นตอนการดำเนินการ</t>
  </si>
  <si>
    <t>ประเด็นความ</t>
  </si>
  <si>
    <t>เสี่ยงการทุจริต</t>
  </si>
  <si>
    <t>ระดับ</t>
  </si>
  <si>
    <t>ความเสี่ยง</t>
  </si>
  <si>
    <t>มาตรการควบคุม</t>
  </si>
  <si>
    <t>หรือป้องกันความ</t>
  </si>
  <si>
    <t>วิธีการดำเนินการ</t>
  </si>
  <si>
    <t>ผลการดำเนินการ</t>
  </si>
  <si>
    <t>ตามแผนฯ</t>
  </si>
  <si>
    <t>หมายเหตุ</t>
  </si>
  <si>
    <t>เขตของงาน (TOR )</t>
  </si>
  <si>
    <t>กำหนดคุณสมบัติผู้เข้า</t>
  </si>
  <si>
    <t>ร่วมการเสนอราคาอย่าง</t>
  </si>
  <si>
    <t>คณะกรรมการร่างขอบ</t>
  </si>
  <si>
    <t xml:space="preserve"> ไม่เป็นธรรม เช่น การระบุ</t>
  </si>
  <si>
    <t>คุณสมบัติเฉพาะที่เอื้อ</t>
  </si>
  <si>
    <t>ประโยชน์ให้บางรายเท่านั้น</t>
  </si>
  <si>
    <t>เพื่อเรียกรับสินบน</t>
  </si>
  <si>
    <t>(มาตรา 149, 157)</t>
  </si>
  <si>
    <t xml:space="preserve"> ผลประโยชน์หรือสิ่ง</t>
  </si>
  <si>
    <t xml:space="preserve">ตอบแทนจากผู้รับจ้าง </t>
  </si>
  <si>
    <t>การกำหนดขอบเขต</t>
  </si>
  <si>
    <r>
      <t>ของงาน (</t>
    </r>
    <r>
      <rPr>
        <b/>
        <sz val="12"/>
        <color rgb="FF000000"/>
        <rFont val="TH SarabunIT๙"/>
        <family val="2"/>
      </rPr>
      <t>TOR</t>
    </r>
    <r>
      <rPr>
        <b/>
        <sz val="16"/>
        <color rgb="FF000000"/>
        <rFont val="TH SarabunIT๙"/>
        <family val="2"/>
      </rPr>
      <t>)</t>
    </r>
  </si>
  <si>
    <t>สูง</t>
  </si>
  <si>
    <t>ตรวจสอบได้</t>
  </si>
  <si>
    <t>ป้องกันการจัดทำร่างขอบเขต</t>
  </si>
  <si>
    <t>ของงาน (TOR) ที่อาจเอื้อ</t>
  </si>
  <si>
    <t>ประโยชน์แก่ผู้ประกอบการ</t>
  </si>
  <si>
    <t>รายใดรายหนึ่ง โดยให้ยึดหลัก</t>
  </si>
  <si>
    <t>ความโปร่งใสและความเป็นธรรม</t>
  </si>
  <si>
    <t xml:space="preserve">มีระเบียบปฏิบัติที่ชัดเจน </t>
  </si>
  <si>
    <t>สามารถตรวจสอบได้</t>
  </si>
  <si>
    <t>1. แต่งตั้งคณะกรรมการ</t>
  </si>
  <si>
    <t>ที่มีความอิสระที่หลากหลาย</t>
  </si>
  <si>
    <t>จาก สำนัก/กอง/กลุ่มต่างๆ และ</t>
  </si>
  <si>
    <t>ไม่มีส่วนได้เสียการจัดทำร่าง</t>
  </si>
  <si>
    <t>ขอบเขตงานเพื่อสร้างความ</t>
  </si>
  <si>
    <t>โปร่งใส</t>
  </si>
  <si>
    <t>2. ผู้บังคับบัญชากำกับควบคุม</t>
  </si>
  <si>
    <t>ดูแลในการกำหนดคุณสมบัติ</t>
  </si>
  <si>
    <t>ของร่างขอบเขตงานโดยการ</t>
  </si>
  <si>
    <t>เคร่งครัด</t>
  </si>
  <si>
    <t>อ้างอิงระเบียบข้อกำหนดอย่าง</t>
  </si>
  <si>
    <t>การกำหนด</t>
  </si>
  <si>
    <t>ราคากลาง</t>
  </si>
  <si>
    <t>เจ้าหน้าที่จัดทำราคากลาง</t>
  </si>
  <si>
    <t>โดยแฝงราคาสูงเกินจริง</t>
  </si>
  <si>
    <t>เพื่อเปิดช่องทางให้เกิดการ</t>
  </si>
  <si>
    <t>ทุจริต อาจมีการสมยอม</t>
  </si>
  <si>
    <t>ระหว่างเจ้าหน้าที่ผู้เสนอ</t>
  </si>
  <si>
    <t>ราคาเพื่อกำหนดราคาสูง</t>
  </si>
  <si>
    <t>ผลประโยชน์ หรือสิ่งตอบ</t>
  </si>
  <si>
    <t>แทนจากผู้รับจ้าง</t>
  </si>
  <si>
    <t>ปาน</t>
  </si>
  <si>
    <t>กลาง</t>
  </si>
  <si>
    <t>ป้องกันการกำหนดราคากลาง</t>
  </si>
  <si>
    <t>ที่ไม่เหมาะสมหรือเอื้อประโยชน์</t>
  </si>
  <si>
    <t>แก่ผู้ประกอบการโดยดำเนิน</t>
  </si>
  <si>
    <t>ระเบียบ หรือแนวปฏิบัติที่</t>
  </si>
  <si>
    <t>ชัดเจน ข้อกำหนดราคากลาง</t>
  </si>
  <si>
    <t>ตามแนวทางกรมบัญชีกลาง</t>
  </si>
  <si>
    <t>มีการตรวจสอบราคากลาง</t>
  </si>
  <si>
    <t>ก่อนประกาศเผยแพร่</t>
  </si>
  <si>
    <t>แต่งตั้งคณะกรรมการกำหนด</t>
  </si>
  <si>
    <t>ราคากลางที่ไม่มีส่วนได้เสียกับ</t>
  </si>
  <si>
    <t>ผู้ประกอบการ และมีความเป็น</t>
  </si>
  <si>
    <t>ข้อง ต้องเปิดเผยข้อมูลความ</t>
  </si>
  <si>
    <t>สัมพันธ์กับผู้ประกอบการโดย</t>
  </si>
  <si>
    <t>การลงนามรับรองในหนังสือ</t>
  </si>
  <si>
    <t>ส่วนเสียกับผู้ยื่นข้อเสนอตาม</t>
  </si>
  <si>
    <t>มาตรา 13 แห่งพระราชบัญญัติ</t>
  </si>
  <si>
    <t>การจัดซื้อจัดจ้างและการบริหาร</t>
  </si>
  <si>
    <t>พัสดุภาครัฐ พ.ศ. 2560</t>
  </si>
  <si>
    <t>การจัดจ้างงาน</t>
  </si>
  <si>
    <t>ก่อสร้าง</t>
  </si>
  <si>
    <t>1. เจ้าหน้าที่นำข้อมูล</t>
  </si>
  <si>
    <t>ภายใน (เช่น ราคากลาง,</t>
  </si>
  <si>
    <t>TOR) ไปบอกผู้รับจ้างเพื่อ</t>
  </si>
  <si>
    <t>ให้ได้เปรียบในการแข่งขัน</t>
  </si>
  <si>
    <t xml:space="preserve">และเรียกรับสินบน </t>
  </si>
  <si>
    <t>ป้องกันการพิจารณาผลที่เอื้อ</t>
  </si>
  <si>
    <t>รายใดรายหนึ่ง โดยยึดหลัก</t>
  </si>
  <si>
    <t>ความโปร่งใส ความเป็นธรรม</t>
  </si>
  <si>
    <t>และปราศจากผลประโยชน์</t>
  </si>
  <si>
    <t>ทับซ้อนโดยให้มีระเบียบหรือ</t>
  </si>
  <si>
    <t>แนวปฏิบัติที่ชัดเจนและ</t>
  </si>
  <si>
    <t>พิจารณาผลที่ไม่มีส่วนได้เสียกับ</t>
  </si>
  <si>
    <t>ผู้ประกอบการ ซึ่งคณะกรรมการ</t>
  </si>
  <si>
    <t>ที่เกี่ยวข้องต้องเปิดเผยข้อมูล</t>
  </si>
  <si>
    <t>ความสัมพันธ์กับผู้ประกอบการ</t>
  </si>
  <si>
    <t>โดยการลงนามรับรองในหนังสือ</t>
  </si>
  <si>
    <t>รับรองตนเองว่าไม่เป็นผู้มีส่วน</t>
  </si>
  <si>
    <t>ได้เสียกับผู้ยื่นข้อเสนอ ตาม</t>
  </si>
  <si>
    <t>ดูแลการพิจารณาผลโดยการ</t>
  </si>
  <si>
    <t>2. คณะกรรมการพิจารณา</t>
  </si>
  <si>
    <t>ผลเอื้อประโยชน์ให้ผู้เสนอ</t>
  </si>
  <si>
    <t>ราคารายใดรายหนึ่ง เช่น</t>
  </si>
  <si>
    <t>การตีความคุณสมบัติแบบ</t>
  </si>
  <si>
    <t>คลุมเครือ หรือเลือกปฏิบัติ</t>
  </si>
  <si>
    <t>เพื่อให้รายที่ต้องการ ผ่าน</t>
  </si>
  <si>
    <t>เกณฑ์ เพื่อเรียกรับสินบน</t>
  </si>
  <si>
    <t>และปราศจากผลประโยชน์ทับ</t>
  </si>
  <si>
    <t>ซ้อน โดยให้มีระเบียบหรือแนว</t>
  </si>
  <si>
    <t>ปฏิบัติชัดเจนและสามารถ</t>
  </si>
  <si>
    <t>วิธีดำเนินการ</t>
  </si>
  <si>
    <t>รับรองตนเองว่าไม่เป็นผู้มีส่วนได้</t>
  </si>
  <si>
    <t>เสียกับผู้ยื่นข้อเสนอตามมาตรา</t>
  </si>
  <si>
    <t>13 แห่งพระราชบัญญัติ</t>
  </si>
  <si>
    <t>การจัดทำสัญญา</t>
  </si>
  <si>
    <t>เจ้าหน้าที่อาจเกิดการรับ</t>
  </si>
  <si>
    <t>หรือเรียกรับสินบนเพื่อปรับ</t>
  </si>
  <si>
    <t>แก้ไขสัญญาให้เอื้อต่อผู้</t>
  </si>
  <si>
    <t>ประกอบการรายใดรายหนึ่ง</t>
  </si>
  <si>
    <t>ซึ่งรัฐอาจเสียผลประโยชน์</t>
  </si>
  <si>
    <t>ต่ำ</t>
  </si>
  <si>
    <t>กำชับเจ้าหน้าที่ให้จัดทำร่าง</t>
  </si>
  <si>
    <t>สัญญาทุกฉบับให้เป็นไปตาม</t>
  </si>
  <si>
    <t>แบบสัญญาที่กำหนดไว้ตาม</t>
  </si>
  <si>
    <t>ประกาศของคณะกรรมการ</t>
  </si>
  <si>
    <t>นโยบายการจัดซื้อจัดจ้างและ</t>
  </si>
  <si>
    <t>การบริหารพัสดุภาครัฐ</t>
  </si>
  <si>
    <t>1. ให้เจ้าหน้าที่พัสดุดำเนินการ</t>
  </si>
  <si>
    <t>จัดทำร่างสัญญา โดยยึดรูปแบบ</t>
  </si>
  <si>
    <t>ตามประกาศของคณะกรรมการ</t>
  </si>
  <si>
    <t>2. จัดส่งร่างสัญญาพร้อมเอกสาร</t>
  </si>
  <si>
    <t>หลักฐานประกอบให้เจ้าหน้าที่</t>
  </si>
  <si>
    <t>นิติกร กองกฎหมาย ตรวจสอบ</t>
  </si>
  <si>
    <t>ความถูกต้อง</t>
  </si>
  <si>
    <t>การบริหารสัญญา</t>
  </si>
  <si>
    <t>คณะกรรมการตรวจรับหรือ</t>
  </si>
  <si>
    <t>ผู้เกี่ยวข้องอาจเรียกรับ</t>
  </si>
  <si>
    <t>สินบน ผลประโยชน์หรือสิ่ง</t>
  </si>
  <si>
    <t>แลกกับการตรวจรับงาน</t>
  </si>
  <si>
    <t>หรือผ่อนผันเงื่อนไข หรือมี</t>
  </si>
  <si>
    <t>การตกลงร่วมกันระหว่าง</t>
  </si>
  <si>
    <t>ผู้รับจ้างกับคณะกรรมการ</t>
  </si>
  <si>
    <t>ตรวจรับ เพื่อให้ผ่านการ</t>
  </si>
  <si>
    <t>ตรวจรับ แม้จะมีข้อบกพร่อง</t>
  </si>
  <si>
    <t>1. ป้องกันการเรียกรับสินบน</t>
  </si>
  <si>
    <t>ในการบริหารสัญญาที่เอื้อต่อ</t>
  </si>
  <si>
    <t>ผู้ประกอบการ เน้นให้นายช่าง</t>
  </si>
  <si>
    <t>ควบคุมงาน ควบคุมเรื่องการใช้</t>
  </si>
  <si>
    <t>วัสดุและการก่อสร้าง ให้เป็นไป</t>
  </si>
  <si>
    <t>ตามรูปแบบในสัญญาเพื่อความ</t>
  </si>
  <si>
    <t>ถูกต้องโปร่งใส ไม่มีผลประโยชน์</t>
  </si>
  <si>
    <t>ทับซ้อนตามมาตรฐานและ</t>
  </si>
  <si>
    <t>รูปแบบของสัญญา มีระเบียบ</t>
  </si>
  <si>
    <t>ปฏิบัติที่ชัดเจน ตรวจและ</t>
  </si>
  <si>
    <t>ติดตามได้รองรับการร้องเรียน</t>
  </si>
  <si>
    <t>เรื่องการทุจริต</t>
  </si>
  <si>
    <t>2. การกำกับและติดตามการ</t>
  </si>
  <si>
    <t>บริหารสัญญา พร้อมทั้งประเมิน</t>
  </si>
  <si>
    <t>ความก้าวหน้า การดำเนินงาน</t>
  </si>
  <si>
    <t>เป็นรายเดือน เพื่อให้การดำเนิน</t>
  </si>
  <si>
    <t>งานเป็นไปตามแผนงานและ</t>
  </si>
  <si>
    <t>เงื่อนไขของสัญญาอย่างมี</t>
  </si>
  <si>
    <t>ประสิทธิภาพและสามารถ</t>
  </si>
  <si>
    <t>1. ป้องกันการเรียกรับสินบนโดย</t>
  </si>
  <si>
    <t>ให้คณะกรรมการที่เกี่ยวข้องต้อง</t>
  </si>
  <si>
    <t>เสียกับผู้ประกอบการตามมาตรา</t>
  </si>
  <si>
    <t>เปิดเผยข้อมูลความสัมพันธ์กับ</t>
  </si>
  <si>
    <t>ผู้ประกอบการโดยการลงนาม</t>
  </si>
  <si>
    <t>ดูแลการดำเนินการให้เป็นไป</t>
  </si>
  <si>
    <t>ตามขั้นตอนที่ระบุในรายละเอียด</t>
  </si>
  <si>
    <t>ในสัญญา เพื่อลดโอกาสในการ</t>
  </si>
  <si>
    <t>ต่อรองหรือเรียกรับผลประโยชน์</t>
  </si>
  <si>
    <t>มีการประชุมติดตามความก้าว</t>
  </si>
  <si>
    <t>หน้า การดำเนินงานโครงการ</t>
  </si>
  <si>
    <t>เป็นรายเดือน (Monthly) เพื่อ</t>
  </si>
  <si>
    <t xml:space="preserve">ใช้เป็นกลไกในการติดตาม </t>
  </si>
  <si>
    <t>ตรวจสอบและบันทึกความก้าว</t>
  </si>
  <si>
    <t>หน้าของงานอย่างต่อเนื่อง อันจะ</t>
  </si>
  <si>
    <t>ทำให้สามารถระบุช่วงเวลาที่การ</t>
  </si>
  <si>
    <t>ดำเนินงานเกิดความล่าช้า</t>
  </si>
  <si>
    <t>ตลอดจนสาเหตุและผู้ที่เกี่ยว</t>
  </si>
  <si>
    <t>ข้องได้อย่างชัดเจน ซึ่งจะช่วยลด</t>
  </si>
  <si>
    <t>การใช้ดุลยพินิจในการพิจารณา</t>
  </si>
  <si>
    <t>งดเว้นค่าปรับ</t>
  </si>
  <si>
    <t>3. มาตรการนำเทคโนโลยี</t>
  </si>
  <si>
    <t>สารสนเทศมาใช้ในการควบคุม</t>
  </si>
  <si>
    <t>และป้องกันการทุจริต โดยจัดตั้ง</t>
  </si>
  <si>
    <t>กลุ่ม Line เพื่อเป็นช่องทางใน</t>
  </si>
  <si>
    <t>การสื่อสาร ประสานงานและ</t>
  </si>
  <si>
    <t>ติดตามการดำเนินงานอย่าง</t>
  </si>
  <si>
    <t>มีประสิทธิภาพ</t>
  </si>
  <si>
    <t>ประสิทธิภาพ</t>
  </si>
  <si>
    <t>จัดตั้งกลุ่ม Line เพื่อใช้เป็นช่อง</t>
  </si>
  <si>
    <t>ทาง ในการสื่อสารและติดตาม</t>
  </si>
  <si>
    <t>ต่อเนื่องและมีประสิทธิภาพ</t>
  </si>
  <si>
    <t>ผู้ควบคุมงานเป็นไปอย่างรวดเร็ว</t>
  </si>
  <si>
    <t>สามารถติดตามความก้าวหน้า</t>
  </si>
  <si>
    <t>พร้อมรายงานปัญหาได้แบบ</t>
  </si>
  <si>
    <t>เรียลไทม์ อันเป็นการลดโอกาส</t>
  </si>
  <si>
    <t>ในการปกปิดข้อมูลหรือการ</t>
  </si>
  <si>
    <t>ดำเนินงานที่ไม่โปร่งใส อีกทั้งยัง</t>
  </si>
  <si>
    <t>มีหลักฐานการสื่อสารที่สามารถ</t>
  </si>
  <si>
    <t>ตรวจสอบย้อนหลังได้ ซึ่งช่วย</t>
  </si>
  <si>
    <t>ส่งเสริมความโปร่งใส ความรับผิด</t>
  </si>
  <si>
    <t>ชอบร่วมกันและเพิ่มประสิทธิภาพ</t>
  </si>
  <si>
    <t>ในการกำกับติดตามงานให้เป็นไป</t>
  </si>
  <si>
    <t>ตามขั้นตอนที่กำหนดได้อย่าง</t>
  </si>
  <si>
    <t>เป็นรูปธรรม</t>
  </si>
  <si>
    <t>4. มาตรการใช้เทคโนโลยี</t>
  </si>
  <si>
    <t>สารสนเทศเพื่อเผยแพร่และเปิด</t>
  </si>
  <si>
    <t>เผยข้อมูลการตรวจรับโครงการ</t>
  </si>
  <si>
    <r>
      <t xml:space="preserve">ผ่านสื่อสังคมออนไลน์ </t>
    </r>
    <r>
      <rPr>
        <sz val="13"/>
        <color theme="1"/>
        <rFont val="TH SarabunIT๙"/>
        <family val="2"/>
      </rPr>
      <t>Facebook</t>
    </r>
  </si>
  <si>
    <t>แขวงทางหลวงระนอง</t>
  </si>
  <si>
    <t>เปิดเผยข้อมูลการตรวจรับโครงการ</t>
  </si>
  <si>
    <t>แขวงทางหลวงระนอง มาตรการ</t>
  </si>
  <si>
    <t>ดังกล่าวช่วยให้ประชาชน</t>
  </si>
  <si>
    <t>สามารถเข้าถึงข้อมูลการตรวจรับ</t>
  </si>
  <si>
    <t>งาน ระหว่างคณะกรรมการฯและ</t>
  </si>
  <si>
    <t>โครงการได้อย่างสะดวก รวดเร็ว</t>
  </si>
  <si>
    <t>และทั่วถึง เพิ่มความโปร่งใสใน</t>
  </si>
  <si>
    <t>การดำเนินงานของหน่วยงาน</t>
  </si>
  <si>
    <t>อีกทั้งยังเปิดโอกาสให้สังคมร่วม</t>
  </si>
  <si>
    <t>ตรวจสอบแสดงความคิดเห็นหรือ</t>
  </si>
  <si>
    <t>แจ้งข้อสังเกตได้แบบเรียลไทม์</t>
  </si>
  <si>
    <t>ส่งผลให้การดำเนินโครงการ</t>
  </si>
  <si>
    <t>มีความรอบคอบ ตรวจสอบได้</t>
  </si>
  <si>
    <t>และช่วยลดความเสี่ยงในการ</t>
  </si>
  <si>
    <t>ทุจริตได้อย่างมีประสิทธิภาพ</t>
  </si>
  <si>
    <t>5. เปิดช่องทางร้องเรียนและ</t>
  </si>
  <si>
    <t>แจ้งเบาะแสโครงการพัฒนาทาง</t>
  </si>
  <si>
    <t>หลวงเพื่อสนับสนุนการท่องเที่ยว</t>
  </si>
  <si>
    <t>ผ่านเว็บไซต์ของแขวงทางหลวง</t>
  </si>
  <si>
    <t>ระนอง</t>
  </si>
  <si>
    <t>จัดให้มีช่องทางร้องเรียนและแจ้ง</t>
  </si>
  <si>
    <t>เบาะแสโครงการพัฒนาทางหลวง</t>
  </si>
  <si>
    <t>เพื่อสนับสนุนการท่องเที่ยวผ่าน</t>
  </si>
  <si>
    <t>เว็บไซต์ของแขวงทางหลวงระนอง</t>
  </si>
  <si>
    <t>และสายด่วนกรมทางหลวง เพื่อ</t>
  </si>
  <si>
    <t>เปิดโอกาสให้ประชาชนมีส่วนร่วม</t>
  </si>
  <si>
    <t>ในการตรวจสอบการดำเนินงาน</t>
  </si>
  <si>
    <t>เพิ่มความโปร่งใส สามารถติดตาม</t>
  </si>
  <si>
    <t>และตรวจสอบได้อย่างต่อเนื่อง</t>
  </si>
  <si>
    <t>6. ติดตั้งป้ายประชาสัมพันธ์</t>
  </si>
  <si>
    <t>ชั่วคราวของโครงการเพื่อเป็น</t>
  </si>
  <si>
    <t>ช่องทางรับเรื่องร้องเรียนและ</t>
  </si>
  <si>
    <t>แจ้งเบาะแสระหว่างดำเนินการ</t>
  </si>
  <si>
    <t>รับเรื่องร้องเรียนและแจ้งเบาะแส</t>
  </si>
  <si>
    <t>ระหว่างดำเนินงาน ช่วยเพิ่มความ</t>
  </si>
  <si>
    <t>สะดวกให้ประชาชนสามารถแจ้ง</t>
  </si>
  <si>
    <t>เรื่องร้องเรียนหรือเบาะแสได้</t>
  </si>
  <si>
    <t>ขั้นตอนและข้อจำกัดด้านเวลา</t>
  </si>
  <si>
    <t>และสถานที่ อีกทั้งยังช่วยให้</t>
  </si>
  <si>
    <t>หน่วยงานรับข้อมูลได้แบบทันที</t>
  </si>
  <si>
    <t>สามารถติดตามและแก้ไขปัญหา</t>
  </si>
  <si>
    <t>ได้ทันท่วงที ส่งเสริมความโปร่งใส</t>
  </si>
  <si>
    <t>การมีส่วนร่วมของประชาชนและ</t>
  </si>
  <si>
    <t>ช่วยลดความเสี่ยงในการทุจริต</t>
  </si>
  <si>
    <t>ได้อย่างเป็นรูปธรรม</t>
  </si>
  <si>
    <t>อันเป็นการลดความเสี่ยงและป้อง</t>
  </si>
  <si>
    <t>กันการทุจริตในโครงการดังกล่าว</t>
  </si>
  <si>
    <t>7. กำหนดแต่งตั้งคณะกรรมการ</t>
  </si>
  <si>
    <t>ตรวจรับพัสดุอย่างน้อย 3 คน</t>
  </si>
  <si>
    <t>แต่งตั้งคณะกรรมการตรวจรับ</t>
  </si>
  <si>
    <t>พัสดุอย่างน้อย 3 คน เพื่อร่วม</t>
  </si>
  <si>
    <t>ตรวจสอบสอดส่องและกำกับดูแล</t>
  </si>
  <si>
    <t>การดำเนินงานของผู้รับจ้างอย่าง</t>
  </si>
  <si>
    <t>ใกล้ชิด ให้เป็นไปตามแบบรูป</t>
  </si>
  <si>
    <t>รายการและเงื่อนไขสัญญาอย่าง</t>
  </si>
  <si>
    <t>เคร่งครัด ทำให้เกิดความโปร่งใส</t>
  </si>
  <si>
    <t>และตรวจสอบได้ อันเป็นการลด</t>
  </si>
  <si>
    <t>ความเสี่ยงในการทุจริต</t>
  </si>
  <si>
    <t>8. จัดทำบันทึกข้อตกลงความ</t>
  </si>
  <si>
    <t>โปร่งใสในการปฏิบัติงานระหว่าง</t>
  </si>
  <si>
    <t>คณะกรรมการตรวจรับพัสดุกับ</t>
  </si>
  <si>
    <t>จัดทำบันทึกข้อตกลงความโปร่งใส</t>
  </si>
  <si>
    <t>ในการปฏิบัติงานระหว่างคณะ</t>
  </si>
  <si>
    <t>กรรมการตรวจรับพัสดุกับแขวง</t>
  </si>
  <si>
    <t>ทางหลวงระนอง โดยกำหนดให้</t>
  </si>
  <si>
    <t>คณะกรรมการตรวจรับพัสดุยึดถือ</t>
  </si>
  <si>
    <t>หลักความถูกต้อง สุจริต โปร่งใส</t>
  </si>
  <si>
    <t>และตรวจสอบได้ ปฏิบัติหน้าที่</t>
  </si>
  <si>
    <t>ตามกฎหมาย ระเบียบและเงื่อนไข</t>
  </si>
  <si>
    <t>สัญญาอย่างเคร่งครัด งดเว้นการ</t>
  </si>
  <si>
    <t>กระทำที่ก่อให้เกิดผลประโยชน์</t>
  </si>
  <si>
    <t>ทับซ้อนหรือเอื้อประโยชน์แก่ผู้</t>
  </si>
  <si>
    <t>รับจ้าง พร้อมทั้งกำหนดให้มีการ</t>
  </si>
  <si>
    <t>ติดตามตรวจสอบและรายงานผล</t>
  </si>
  <si>
    <t>การดำเนินงานอย่างต่อเนื่องอัน</t>
  </si>
  <si>
    <t>เป็นการเสริมสร้างกลไกการ</t>
  </si>
  <si>
    <t>ป้องกันและลดความเสี่ยงในการ</t>
  </si>
  <si>
    <t>ทุจริตอย่างเป็นรูปธรรม</t>
  </si>
  <si>
    <t>การปฏิบัติหน้าที่</t>
  </si>
  <si>
    <t>ของผู้ควบคุมงาน</t>
  </si>
  <si>
    <t>ผู้ควบคุมงานมีการเรียกรับ</t>
  </si>
  <si>
    <t>สินบนผลประโยชน์หรือสิ่ง</t>
  </si>
  <si>
    <t>ตอบแทนจากผู้รับจ้าง เพื่อ</t>
  </si>
  <si>
    <t>แลกกับการผ่อนผันการควบ</t>
  </si>
  <si>
    <t>คุมงานหรือไม่ ทักท้วงข้อ</t>
  </si>
  <si>
    <t>บกพร่องการปล่อยปละ</t>
  </si>
  <si>
    <t>ละเลยหรือยินยอมให้ใช้</t>
  </si>
  <si>
    <t>วัสดุที่มีคุณภาพต่ำกว่า</t>
  </si>
  <si>
    <t>กำหนด เพื่อเอื้อประโยชน์</t>
  </si>
  <si>
    <t>แก่ผู้รับจ้าง (มาตรา 149,</t>
  </si>
  <si>
    <t>157)</t>
  </si>
  <si>
    <t>1. การป้องกันการเรียกรับ</t>
  </si>
  <si>
    <t>สินบนในการบริหารสัญญาที่เอื้อ</t>
  </si>
  <si>
    <t>ต่อผู้ประกอบการ เน้นให้นายช่าง</t>
  </si>
  <si>
    <t>วัสดุและการก่อสร้างให้เป็นไป</t>
  </si>
  <si>
    <t>ตามรูปแบบสัญญาเพื่อความ</t>
  </si>
  <si>
    <t>ถูกต้องโปร่งใสไม่มีผลประโยชน์</t>
  </si>
  <si>
    <t>ปฏิบัติที่ชัดเจนตรวจและติดตาม</t>
  </si>
  <si>
    <t>ได้ รองรับการร้องเรียนเรื่อง</t>
  </si>
  <si>
    <t>ทุจริต</t>
  </si>
  <si>
    <t>2. กำกับและติดตามการบริหาร</t>
  </si>
  <si>
    <t>สัญญา พร้อมทั้งประเมินความ</t>
  </si>
  <si>
    <t>ก้าวหน้าการดำเนินงานเป็นราย</t>
  </si>
  <si>
    <t>เดือนเพื่อให้การดำเนินงานเป็น</t>
  </si>
  <si>
    <t>ไปตามแผนและเงื่อนไขของ</t>
  </si>
  <si>
    <t>สัญญาอย่างมีประสิทธิภาพและ</t>
  </si>
  <si>
    <t>และป้องกันการทุจริต โดยจัด</t>
  </si>
  <si>
    <t>ตั้งกลุ่ม Line เพื่อเป็นช่องทาง</t>
  </si>
  <si>
    <t>ในการสื่อสาร ประสานงาน</t>
  </si>
  <si>
    <t>และติดตามการดำเนินงานอย่าง</t>
  </si>
  <si>
    <t>เปิดเผยข้อมูลความสัมพันธ์กับผู้</t>
  </si>
  <si>
    <t>ประกอบการ โดยการลงนามรับรอง</t>
  </si>
  <si>
    <t>ในหนังสือรับรองตนเองว่าไม่เป็น</t>
  </si>
  <si>
    <t>ผู้มีส่วนได้เสียกับผู้ประกอบการ</t>
  </si>
  <si>
    <t>ตามมาตรา 13 แห่ง</t>
  </si>
  <si>
    <t>พระราชบัญญัติการจัดซื้อจัดจ้าง</t>
  </si>
  <si>
    <t>และการบริหารพัสดุภาครัฐ</t>
  </si>
  <si>
    <t>พ.ศ. 2560</t>
  </si>
  <si>
    <t>ดูแลการดำเนินการให้เป็นไปตาม</t>
  </si>
  <si>
    <t>ขั้นตอนที่ระบุรายละเอียดใน</t>
  </si>
  <si>
    <t>สัญญาเพื่อลดโอกาสในการต่อรอง</t>
  </si>
  <si>
    <t xml:space="preserve">หรือเรียกรับผลประโยชน์ </t>
  </si>
  <si>
    <t>วิธีดำเนินการมีการประชุมติดตาม</t>
  </si>
  <si>
    <t>ความก้าวหน้าการดำเนินงานของ</t>
  </si>
  <si>
    <t>ที่ปรึกษาเป็นประจำเดือน</t>
  </si>
  <si>
    <t>(Monthy) เพื่อใช้เป็นกลไกในการ</t>
  </si>
  <si>
    <t>ติดตาม ตรวจสอบและบันทึกความ</t>
  </si>
  <si>
    <t xml:space="preserve">ก้าวหน้าของงานอย่างต่อเนื่อง </t>
  </si>
  <si>
    <t>อันจะทำให้สามารถระบุช่วงเวลา</t>
  </si>
  <si>
    <t>ที่การดำเนินงานเกิดความล่าช้า</t>
  </si>
  <si>
    <t>ตลอดจนสาเหตุและผู้ที่เกี่ยวข้อง</t>
  </si>
  <si>
    <t>ได้อย่างชัดเจนซึ่งจะช่วยลดการใช้</t>
  </si>
  <si>
    <t>ดุลยพินิจในการพิจารณางดเว้น</t>
  </si>
  <si>
    <t>ค่าปรับ จัดตั้งกลุ่ม Line เพื่อใช้</t>
  </si>
  <si>
    <t>เป็นช่องทางในการสื่อสารและ</t>
  </si>
  <si>
    <t>ติดตามงานช่วยให้การประสาน</t>
  </si>
  <si>
    <t>และผู้ควบคุมงานเป็นไปอย่าง</t>
  </si>
  <si>
    <t xml:space="preserve">งานระหว่างคณะกรรมการฯ </t>
  </si>
  <si>
    <t>รวดเร็วต่อเนื่องและมีประสิทธิภาพ</t>
  </si>
  <si>
    <t>ในการปกปิดข้อมูลหรือการดำเนิน</t>
  </si>
  <si>
    <t>การที่ไม่โปร่งใส อีกทั้งยังมี</t>
  </si>
  <si>
    <t>หลักฐานการสื่อสารที่สามารถ</t>
  </si>
  <si>
    <t xml:space="preserve">ส่งเสริมความโปร่งใส </t>
  </si>
  <si>
    <t>ความรับผิดชอบร่วมกัน และเพิ่ม</t>
  </si>
  <si>
    <t>ประสิทธิภาพในการกำกับติดตาม</t>
  </si>
  <si>
    <t>งานให้เป็นไปตามขั้นตอนที่กำหนด</t>
  </si>
  <si>
    <t>ผ่านสื่อสังคมออนไลน์Facebook</t>
  </si>
  <si>
    <t>ดังกล่าวช่วยให้ประชาชนสามารถ</t>
  </si>
  <si>
    <t>เข้าถึงข้อมูลการตรวจรับโครงการ</t>
  </si>
  <si>
    <t>ได้อย่างสะดวก รวดเร็ว และทั่วถึง</t>
  </si>
  <si>
    <t>เพิ่มความโปร่งใสในการดำเนินงาน</t>
  </si>
  <si>
    <t>ของหน่วยงานอีกทั้งยังเปิดโอกาส</t>
  </si>
  <si>
    <t>ให้สังคมร่วมตรวจสอบ แสดงความ</t>
  </si>
  <si>
    <t>คิดเห็นหรือแจ้งข้อสังเกตได้แบบ</t>
  </si>
  <si>
    <t>เรียลไทม์ ส่งผลให้การดำเนิน</t>
  </si>
  <si>
    <t>โครงการมีความรอบคอบ ตรวจ</t>
  </si>
  <si>
    <t>สอบได้ และช่วยลดความเสี่ยงใน</t>
  </si>
  <si>
    <t>การทุจริตได้อย่างมีประสิทธิภาพ</t>
  </si>
  <si>
    <t>แจ้งเบาะแส โครงการพัฒนาทาง</t>
  </si>
  <si>
    <t>ผ่านเว็บไซต์แขวงทางหลวง</t>
  </si>
  <si>
    <t>เบาะแส และการดำเนินการ</t>
  </si>
  <si>
    <t>ก่อสร้างโครงการพัฒนาทางหลวง</t>
  </si>
  <si>
    <t>และตรวจสอบได้อย่างต่อเนื่อง อัน</t>
  </si>
  <si>
    <t>เป็นการลดความเสี่ยงและป้องกัน</t>
  </si>
  <si>
    <t>การทุจริตในโครงการดังกล่าว</t>
  </si>
  <si>
    <t>6. จัดทำบันทึกข้อตกลงความ</t>
  </si>
  <si>
    <t>ผู้ควบคุมงานกับแขวงทางหลวง</t>
  </si>
  <si>
    <t>ในการปฏิบัติงานระหว่างผู้ควบคุม</t>
  </si>
  <si>
    <t>งานกับแขวงทางหลวงระนอง โดย</t>
  </si>
  <si>
    <t>กำหนดให้ผู้ควบคุมงาน ยึดถือหลัก</t>
  </si>
  <si>
    <t>ความถูกต้อง สุจริต โปร่งใสและ</t>
  </si>
  <si>
    <t>ตรวจสอบได้ ปฏิบัติหน้าที่ตาม</t>
  </si>
  <si>
    <t>กฎหมาย ระเบียบ และเงื่อนไข</t>
  </si>
  <si>
    <t>รับจ้างพร้อมทั้งกำหนดให้มีการ</t>
  </si>
  <si>
    <t>ติดตาม ตรวจสอบ และรายงานผล</t>
  </si>
  <si>
    <t>เป็นการเสริมสร้างกลไกป้องกัน</t>
  </si>
  <si>
    <t>และลดความเสี่ยงในการทุจริต</t>
  </si>
  <si>
    <t>อย่างเป็นรูปธรรม</t>
  </si>
  <si>
    <t>เบิกจ่ายเงิน</t>
  </si>
  <si>
    <t>เจ้าหน้าที่ที่เกี่ยวข้องกับ</t>
  </si>
  <si>
    <t>การเบิกจ่ายเงินค่าจ้างและ</t>
  </si>
  <si>
    <t>เรียกรับสินบน ผลประโยชน์</t>
  </si>
  <si>
    <t>สิ่งตอบแทนจากผู้รับจ้าง</t>
  </si>
  <si>
    <t>หรือยอมรับเพื่ออำนวย</t>
  </si>
  <si>
    <t>ความสะดวกในการเร่งรัด</t>
  </si>
  <si>
    <t>การเบิกจ่ายเงินให้รวดเร็ว</t>
  </si>
  <si>
    <t>เกินกว่าขั้นตอนที่กำหนด</t>
  </si>
  <si>
    <t>หรือไม่ตรวจสอบความ</t>
  </si>
  <si>
    <t>ถูกต้องครบถ้วนของเอกสาร</t>
  </si>
  <si>
    <t>หลักฐานและผลงานตาม</t>
  </si>
  <si>
    <t>สัญญาอย่างเคร่งครัด</t>
  </si>
  <si>
    <t>การเบิกจ่ายเงินควรกำหนดขั้นตอน</t>
  </si>
  <si>
    <t>และอำนาจอนุมัติให้ชัดเจน โดย</t>
  </si>
  <si>
    <t>แยกหน้าที่ผู้ขอเบิก ผู้ตรวจสอบ</t>
  </si>
  <si>
    <t>และผู้อนุมัติออกจากกัน พร้อม</t>
  </si>
  <si>
    <t>ตรวจสอบเอกสารหลักฐานให้</t>
  </si>
  <si>
    <t>ครบถ้วนก่อนดำเนินการทุกครั้ง</t>
  </si>
  <si>
    <t>รวมทั้งจัดทำทะเบียนคุมและ</t>
  </si>
  <si>
    <t>ตรวจสอบภายในอย่างสม่ำเสมอ</t>
  </si>
  <si>
    <t>เพื่อให้การเบิกจ่ายเป็นไปอย่าง</t>
  </si>
  <si>
    <t>โปร่งใส ถูกต้อง และสามารถ</t>
  </si>
  <si>
    <t>ตรวจสอบได้อันเป็นการลดความ</t>
  </si>
  <si>
    <t>เสี่ยงในการทุจริตและสร้างความ</t>
  </si>
  <si>
    <t>เชื่อมั่นในการปฏิบัติงานของ</t>
  </si>
  <si>
    <t>หน่วยงาน</t>
  </si>
  <si>
    <t>การดำเนินการเบิกจ่ายเงินมีการ</t>
  </si>
  <si>
    <t>ตรวจสอบเอกสารและหลักฐาน</t>
  </si>
  <si>
    <t>ประกอบการเบิกจ่ายให้ครบถ้วน</t>
  </si>
  <si>
    <t>ถูกต้องและเป็นไปตามระเบียบก่อน</t>
  </si>
  <si>
    <t>อนุมัติทุกครั้ง โดยกำหนดให้มีการ</t>
  </si>
  <si>
    <t xml:space="preserve">แยกหน้าที่ของผู้ขอเบิก </t>
  </si>
  <si>
    <t>ผู้ตรวจสอบและผู้อนุมัติออกจากกัน</t>
  </si>
  <si>
    <t>อย่างชัดเจน พร้อมทั้งจัดทำ</t>
  </si>
  <si>
    <t>ทะเบียนคุมและบันทึกข้อมูลการ</t>
  </si>
  <si>
    <t>เบิกจ่ายให้สามารถตรวจสอบย้อน</t>
  </si>
  <si>
    <t>หลังได้ รวมถึงมีการสุ่มตรวจสอบ</t>
  </si>
  <si>
    <t>และติดตามผลการดำเนินงานเป็น</t>
  </si>
  <si>
    <t>ประจำ เพื่อให้การเบิกจ่ายเงินเป็น</t>
  </si>
  <si>
    <t>ไปด้วยความโปร่งใส ถูกต้องและลด</t>
  </si>
  <si>
    <t>ความเสี่ยงในการเกิดการทุจริตใน</t>
  </si>
  <si>
    <t>การบำรุงรักษา</t>
  </si>
  <si>
    <t>และรับประกัน</t>
  </si>
  <si>
    <t>การใช้อำนาจหน้าที่โดย</t>
  </si>
  <si>
    <t>มิชอบของเจ้าหน้าที่หรือผู้</t>
  </si>
  <si>
    <t>ที่เกี่ยวข้อง เช่น การละเลย</t>
  </si>
  <si>
    <t>ไม่ตรวจสอบสภาพงานตาม</t>
  </si>
  <si>
    <t xml:space="preserve">เงื่อนไขการรับประกัน </t>
  </si>
  <si>
    <t>การยินยอมให้ผู้รับจ้างไม่</t>
  </si>
  <si>
    <t>ดำเนินการแก้ไขข้อ</t>
  </si>
  <si>
    <t>บกพร่องภายในระยะเวลา</t>
  </si>
  <si>
    <t>ที่กำหนดหรือมีการเรียกรับ</t>
  </si>
  <si>
    <t>สินบนและผลประโยชน์</t>
  </si>
  <si>
    <t>ตอบแทนเพื่อแลกกับการ</t>
  </si>
  <si>
    <t>ผ่อนผันเงื่อนไข รวมถึงการ</t>
  </si>
  <si>
    <t>สมยอมกัน เพื่อให้พ้นความ</t>
  </si>
  <si>
    <t>รับผิดชอบตามสัญญา</t>
  </si>
  <si>
    <t>มีแนวทางและวิธีการป้องกันช่อง</t>
  </si>
  <si>
    <t>ว่างที่อาจนำไปสู่การทุจริตหรือ</t>
  </si>
  <si>
    <t>การปฏิบัติหน้าที่โดยมิชอบ</t>
  </si>
  <si>
    <t>มีกลไกตรวจสอบเพื่อให้มั่นใจว่า</t>
  </si>
  <si>
    <t>ผู้รับจ้างปฏิบัติตามสัญญาก่อน</t>
  </si>
  <si>
    <t>คืนหลักประกันการตรวจสอบ</t>
  </si>
  <si>
    <t>ความชำรุดบกพร่อง</t>
  </si>
  <si>
    <t>คณะกรรมการตรวจรับพัสดุต้อง</t>
  </si>
  <si>
    <t>ตรวจสอบความมั่นคงแข็งแรง</t>
  </si>
  <si>
    <t>ของงานก่อนสิ้นสุดระยะเวลา</t>
  </si>
  <si>
    <t>รับประกัน หากพบความเสียหาย</t>
  </si>
  <si>
    <t>ผู้รับจ้างต้องดำเนินการซ่อมแซม</t>
  </si>
  <si>
    <t>ให้เรียบร้อยตามมาตรฐานที่ระบุ</t>
  </si>
  <si>
    <t>ในสัญญาการควบคุมการคืนหลัก</t>
  </si>
  <si>
    <t>ประกันสัญญามีกระบวนการ</t>
  </si>
  <si>
    <t>ตรวจสอบสิทธิ์และภาระผูกพัน</t>
  </si>
  <si>
    <t>อย่างเข้มงวด เพื่อป้องกันการคืน</t>
  </si>
  <si>
    <t>หลักประกันโดยที่งานยังมีความ</t>
  </si>
  <si>
    <t>ชำรุดบกพร่องอยู่ ซึ่งถือเป็น</t>
  </si>
  <si>
    <t>จุดเสี่ยงสำคัญในการทุจริต</t>
  </si>
  <si>
    <t xml:space="preserve">1. การบำรุงรักษาโครงการ </t>
  </si>
  <si>
    <t>(Maintenance) บำรุงรักษาขณะ</t>
  </si>
  <si>
    <t>ก่อสร้างผู้รับจ้างมีหน้าที่บำรุงรักษา</t>
  </si>
  <si>
    <t>ทางและสิ่งอำนวยความสะดวกใน</t>
  </si>
  <si>
    <t>ระหว่างโครงการเพื่อให้จราจรใช้</t>
  </si>
  <si>
    <t>งานได้อย่างปลอดภัย บำรุงรักษา</t>
  </si>
  <si>
    <t xml:space="preserve">หลังก่อสร้าง (Maintenance </t>
  </si>
  <si>
    <t>Operation) หน่วยงานปฏิบัติการ</t>
  </si>
  <si>
    <t>(เช่น หมวดทางหลวง) ดำเนินการ</t>
  </si>
  <si>
    <t>รักษาความสะอาด ป้ายเตือนและ</t>
  </si>
  <si>
    <t>เครื่องหมายจราจร เพื่อให้</t>
  </si>
  <si>
    <t>ทางหลวงอยู่ในสภาพดี</t>
  </si>
  <si>
    <t xml:space="preserve">2. การรับประกันงาน </t>
  </si>
  <si>
    <t>(Warranty &amp; Guarantee)</t>
  </si>
  <si>
    <t>หลักประกันสัญญา ผู้รับจ้างต้อง</t>
  </si>
  <si>
    <t>วางหลักประกันเพื่อรับประกัน</t>
  </si>
  <si>
    <t>ความชำรุดบกพร่องของงาน</t>
  </si>
  <si>
    <t>(Warranty) ตามเงื่อนไขของ</t>
  </si>
  <si>
    <t>กรมทางหลวง มีการประเมินผล</t>
  </si>
  <si>
    <t>การดำเนินงานโครงการย่อยตาม</t>
  </si>
  <si>
    <t>มาตรฐานที่กำหนด</t>
  </si>
  <si>
    <t>ได้ดำเนินการแต่งตั้งคณะกรรมการ</t>
  </si>
  <si>
    <t>จัดทำร่างขอบเขตของงาน (TOR)</t>
  </si>
  <si>
    <t>จากผู้แทนที่มีความเชี่ยวชาญ โดย</t>
  </si>
  <si>
    <t>คณะกรรมการได้กำหนดคุณสมบัติ</t>
  </si>
  <si>
    <t>ของผู้เสนอราคาตามมาตรฐานของ</t>
  </si>
  <si>
    <t>กรมทางหลวงและระเบียบกระทรวง</t>
  </si>
  <si>
    <t>การคลังฯ โดยไม่เป็นการจำกัดการ</t>
  </si>
  <si>
    <t>แข่งขัน ตามสำเนารายงานสรุปผล</t>
  </si>
  <si>
    <t>การประชุมกำหนดขอบเขตของงาน</t>
  </si>
  <si>
    <t>และรายละเอียดคุณลักษณะเฉพาะ</t>
  </si>
  <si>
    <t>และสำเนาคำสั่งแต่งตั้งคะกรรมการ</t>
  </si>
  <si>
    <t>คณะกรรมการกำหนดราคากลางได้</t>
  </si>
  <si>
    <t>จัดทำและคำนวณราคากลางตามหลัก</t>
  </si>
  <si>
    <t>เกณฑ์การคำนวณราคากลางงาน</t>
  </si>
  <si>
    <t>ก่อสร้างของกรมบัญชีกลาง</t>
  </si>
  <si>
    <t>แสดงวงเงินงบประมาณที่ได้รับ</t>
  </si>
  <si>
    <t>จัดสรรและราคากลางในงานจ้าง</t>
  </si>
  <si>
    <t>ก่อสร้าง (บก.01)</t>
  </si>
  <si>
    <t>การพิจารณาผลการประกวดราคา</t>
  </si>
  <si>
    <t>เป็นไปตามเงื่อนไขที่กำหนดใน</t>
  </si>
  <si>
    <t>เอกสารประกวดราคาอย่างโปร่งใส</t>
  </si>
  <si>
    <t>คณะกรรมการพิจารณาผลการ</t>
  </si>
  <si>
    <t>ประกวดราคาอิเล้กทรอนิกส์ได้ลง</t>
  </si>
  <si>
    <t>นามในหนังสือรับรองตนเองว่าไม่มี</t>
  </si>
  <si>
    <t>ส่วนได้เสียเรียบร้อยแล้ว และได้</t>
  </si>
  <si>
    <t>รายงานผลการพิจารณาให้ผู้มีอำนาจ</t>
  </si>
  <si>
    <t>อนุมัติตามขั้นตอน ตามสำเนา</t>
  </si>
  <si>
    <t>รายงานผลการพิจารณาและขอ</t>
  </si>
  <si>
    <t>อนุมัติสั่งจ้าง และสำเนาหนังสือ</t>
  </si>
  <si>
    <t>รับรองตนเองว่าไม่มีส่วนได้เสียกับ</t>
  </si>
  <si>
    <t>ผู้ยื่นข้อเสนอ (ตามมาตรา 13)</t>
  </si>
  <si>
    <t>ของคณะกรรมการพิจารณาผลฯ</t>
  </si>
  <si>
    <t>เจ้าหน้าที่ได้จัดทำสัญญาจ้างก่อสร้าง</t>
  </si>
  <si>
    <t>ตามแบบสัญญามาตรฐานที่</t>
  </si>
  <si>
    <t>คณะกรรมการนโยบายฯกำหนด</t>
  </si>
  <si>
    <t>โดยไม่มีการแก้ไขหรือปรับเปลี่ยน</t>
  </si>
  <si>
    <t>ข้อความที่ทำให้รัฐเสียประโยชน์</t>
  </si>
  <si>
    <t>และได้ผ่านการตรวจสอบความ</t>
  </si>
  <si>
    <t>ถูกต้องของเอกสารแนบท้ายสัญญา</t>
  </si>
  <si>
    <t>เรียบร้อยแล้ว ตามสำเนาสัญญาจ้าง</t>
  </si>
  <si>
    <t>เลขที่ รน 20/2569 ลงวันที่</t>
  </si>
  <si>
    <t>5 มกราคม 2569 และสำเนาร่าง</t>
  </si>
  <si>
    <t>สัญญาจ้างก่อสร้าง</t>
  </si>
  <si>
    <t>รายงานผลงานประจำสัปดาห์</t>
  </si>
  <si>
    <t>ผู้ควบคุมงานได้ดำเนินการ</t>
  </si>
  <si>
    <t>โดยรายงานเป็นเอกสารทุกสัปดาห์</t>
  </si>
  <si>
    <t>และรายงานความก้าวหน้าของงาน</t>
  </si>
  <si>
    <t>แก่ผู้บังคับบัญชาในการประชุม</t>
  </si>
  <si>
    <t>ผู้ควบคุมงานประสานงานกับคณะ</t>
  </si>
  <si>
    <t>กรรมการฯ และผู้รับจ้างผ่านช่อง</t>
  </si>
  <si>
    <t>ทางสื่อสาร Line ซึ่งทำให้การ</t>
  </si>
  <si>
    <t>ประสานงานเป็นไปอย่างรวดเร็ว</t>
  </si>
  <si>
    <t>ต่อเนื่องและมีประสิทธิภาพ สามารถ</t>
  </si>
  <si>
    <t>ติดตามความก้าวหน้าของงานได้</t>
  </si>
  <si>
    <t>แบบเรียลไทม์ ทำให้งานเป็นไปตาม</t>
  </si>
  <si>
    <t>ขั้นตอนที่กำหนด</t>
  </si>
  <si>
    <t>มีช่องทางร้องเรียนและแจ้งเบาะแส</t>
  </si>
  <si>
    <t>โครงการ ดังนี้</t>
  </si>
  <si>
    <t xml:space="preserve">  1. สายด่วนกรมทางหลวง 1586</t>
  </si>
  <si>
    <t xml:space="preserve">  2. เพจ Facebook </t>
  </si>
  <si>
    <t xml:space="preserve">  3. เว็บไซต์ แขวงทางหลวงระนอง</t>
  </si>
  <si>
    <t xml:space="preserve">  ชื่อเพจ : แขวงทางหลวงระนอง</t>
  </si>
  <si>
    <t>ได้ดำเนินการจัดทำบันทึกความ</t>
  </si>
  <si>
    <t>ผลการดำเนินการเบิกจ่ายงบประมาณ</t>
  </si>
  <si>
    <t>เป็นไปตามที่ระเบียบกำหนด โดยหลัง</t>
  </si>
  <si>
    <t>จากคณะกรรมการตรวจรับพัสดุได้</t>
  </si>
  <si>
    <t>เห็นชอบการตรวจรับงานจ้าง</t>
  </si>
  <si>
    <t>หลักฐานการเบิกจ่าย เห็นว่าถูกต้อง</t>
  </si>
  <si>
    <t>เป็นไปตามระเบียบฯ และได้ขออนุมัติ</t>
  </si>
  <si>
    <t>เบิกจ่ายงบประมาณตามขั้นตอน</t>
  </si>
  <si>
    <t>จนถึงกระบวนการติดตามผลการเบิก</t>
  </si>
  <si>
    <t>จ่ายตรงให้บัญชีคู่ค้า พร้อมจัดทำ</t>
  </si>
  <si>
    <t>ทะเบียนคุมการเบิกจ่ายงบประมาณ</t>
  </si>
  <si>
    <t>สำหรับการตรวจสอบย้อนหลังได้</t>
  </si>
  <si>
    <t>ทั้งนี้ การเบิกจ่ายเงินงบประมาณ</t>
  </si>
  <si>
    <t>สำหรับหน่วยงานภาครัฐ ได้ดำเนินการ</t>
  </si>
  <si>
    <t>ให้เสร็จสิ้นภายใน 5 วันทำการ นับถัด</t>
  </si>
  <si>
    <t>จากวันที่ตรวจรับพัสดุหรืองานจ้าง</t>
  </si>
  <si>
    <t>ถูกต้องแล้ว หรือนับแต่วันได้รับแจ้ง</t>
  </si>
  <si>
    <t>จากหน่วยงานย่อย ซึ่งเป็นไปตามการ</t>
  </si>
  <si>
    <t>เร่งรัดการเบิกจ่ายของกรมบัญชีกลาง</t>
  </si>
  <si>
    <t>เบิกจ่ายผ่าน</t>
  </si>
  <si>
    <t>สำนักงาน</t>
  </si>
  <si>
    <t>จังหวัดระนอง</t>
  </si>
  <si>
    <t>โดยสำนักงาน</t>
  </si>
  <si>
    <t>เป็นผู้รับผิดชอบ</t>
  </si>
  <si>
    <t>และเป็นผู้ตอบ</t>
  </si>
  <si>
    <t>ผลการดำเนิน</t>
  </si>
  <si>
    <t>การเบิกจ่ายเงิน</t>
  </si>
  <si>
    <t>ในระยะเวลาของการรับประกันความ</t>
  </si>
  <si>
    <t>ชำรุดบกพร่องของโครงการตามสัญญา</t>
  </si>
  <si>
    <t>เมื่อผู้รับจ้างดำเนินการแล้วเสร็จส่งมอบ</t>
  </si>
  <si>
    <t>พื้นที่รับผิดชอบให้แขวงทางหลวง</t>
  </si>
  <si>
    <t>ระนองแล้ว ทางแขวงฯก็จะกำชับ</t>
  </si>
  <si>
    <t>ให้หมวดทางหลวงในพื้นที่รับผิดชอบ</t>
  </si>
  <si>
    <t>ดูแลเส้นทางตรวจสอบความชำรุด</t>
  </si>
  <si>
    <t>บกพร่อง ซึ่งเป็นภารกิจหลักในการ</t>
  </si>
  <si>
    <t>ดูแลความเรียบร้อยของเส้นทางให้มี</t>
  </si>
  <si>
    <t>ความสะดวกและปลอดภัยแก่ผู้ใช้</t>
  </si>
  <si>
    <t>เส้นทาง หากพบความชำรุดบกพร่อง</t>
  </si>
  <si>
    <t>ก็จะรายงานให้ทางแขวงฯรับทราบ</t>
  </si>
  <si>
    <t>และแจ้งผู้รับจ้างเข้าดำเนินการซ่อม</t>
  </si>
  <si>
    <t>แซมโดยด่วน เป็นไปตามเงื่อนไขสัญญา</t>
  </si>
  <si>
    <t>ทุกประการและมีหลักฐานหลังจากการ</t>
  </si>
  <si>
    <t>ดำเนินการแก้ไขแล้ว จนกว่าจะสิ้นสุด</t>
  </si>
  <si>
    <t>ระยะเวลารับประกัน</t>
  </si>
  <si>
    <t>ที่อยู่เว็บไซต์:http://ranong.doh.go.th</t>
  </si>
  <si>
    <t>อย่างครบถ้วนตามสำเนาตาราง</t>
  </si>
  <si>
    <t>ตรวจรับพัสดุ จำนวน 3 คน เพื่อร่วม</t>
  </si>
  <si>
    <t>ตรวจสอบ สอดส่องและกำกับดูแล</t>
  </si>
  <si>
    <t>การดำเนินงานของผู้รับจ้างอย่างใกล้ชิด</t>
  </si>
  <si>
    <t>ให้เป็นไปตามแบบรูปรายการและ</t>
  </si>
  <si>
    <t>เงื่อนไขสัญญาอย่างเคร่งครัด ตามสำเนา</t>
  </si>
  <si>
    <t>คำสั่งแต่งตั้งคณะกรรมการตรวจรับพัสดุ</t>
  </si>
  <si>
    <t>และผู้ควบคุมงาน</t>
  </si>
  <si>
    <t>โครงการฯ ดังนี้</t>
  </si>
  <si>
    <t xml:space="preserve">  4. หมายเลขโทรศัพท์</t>
  </si>
  <si>
    <t>แขวงทางหลวงระนอง :077-811072</t>
  </si>
  <si>
    <t>888 หมู่1 ต.หงาว อ.เมือง จ.ระนอง</t>
  </si>
  <si>
    <t xml:space="preserve">  5. ที่อยู่แขวงทางหลวงระนอง</t>
  </si>
  <si>
    <t>ตอนควบคุม 0802 ตอนกระบุรี - หงาว ระหว่าง กม.560+000 - กม.564+000 (งบจังหวัด) วงเงินงบประมาณ 34,498,655.00 บาท</t>
  </si>
  <si>
    <t>ประจำเดือน ทุกเดือนและมีการรายงาน</t>
  </si>
  <si>
    <t>วาระการประชุมคณะกรรมการตรวจ</t>
  </si>
  <si>
    <t>การจ้าง ทั้งการส่งงานครั้งที่ 1 และ</t>
  </si>
  <si>
    <t>ครั้งที่ 2</t>
  </si>
  <si>
    <t>ได้ดำเนินการติดตั้งป้ายประชาสัมพันธ์</t>
  </si>
  <si>
    <t>โครงการฯ ในพื้นที่ดำเนินการก่อสร้าง</t>
  </si>
  <si>
    <t>จำนวน 2 ป้าย ซึ่งมีรายละเอียด</t>
  </si>
  <si>
    <t>ช่องทางการติดต่อกับโครงการฯ</t>
  </si>
  <si>
    <t>แบบรายงานผลการดำเนินการแผนบริหารจัดการความเสี่ยงการทุจริต</t>
  </si>
  <si>
    <t>þ</t>
  </si>
  <si>
    <r>
      <rPr>
        <sz val="16"/>
        <color theme="1"/>
        <rFont val="TH SarabunIT๙"/>
        <family val="2"/>
      </rPr>
      <t xml:space="preserve">มีการเสนอรายงานต่อผู้บริหารของหน่วยงาน              </t>
    </r>
    <r>
      <rPr>
        <sz val="16"/>
        <color theme="1"/>
        <rFont val="Wingdings"/>
        <charset val="2"/>
      </rPr>
      <t>þ</t>
    </r>
    <r>
      <rPr>
        <sz val="16"/>
        <color theme="1"/>
        <rFont val="TH SarabunIT๙"/>
        <family val="2"/>
      </rPr>
      <t xml:space="preserve"> นำเผยแพร่บนเว็บไซต์ของหน่วยงาน             </t>
    </r>
    <r>
      <rPr>
        <sz val="16"/>
        <color theme="1"/>
        <rFont val="Wingdings"/>
        <charset val="2"/>
      </rPr>
      <t>þ</t>
    </r>
    <r>
      <rPr>
        <sz val="16"/>
        <color theme="1"/>
        <rFont val="TH SarabunIT๙"/>
        <family val="2"/>
      </rPr>
      <t xml:space="preserve"> มีการนำเสนอต่อการประชุมระดับบริหารของหน่วยงานเพื่อรับทราบ</t>
    </r>
  </si>
  <si>
    <t xml:space="preserve">                 ลงชื่อ........................................................(หัวหน้าผู้จัดทำ)</t>
  </si>
  <si>
    <t>ลงชื่อ............................................................(ผู้จัดทำ/ผู้ปฏิบัติ)</t>
  </si>
  <si>
    <t xml:space="preserve">Link เผยแพร่   </t>
  </si>
  <si>
    <t>การตามหลักความโปร่งใส</t>
  </si>
  <si>
    <t>อิสระ ซึ่งคณะกรรมการที่เกี่ยว</t>
  </si>
  <si>
    <t>ตรวจรับพัสดุ</t>
  </si>
  <si>
    <t>ตอบแทนจากผู้รับจ้างเพื่อ</t>
  </si>
  <si>
    <t>เรียบร้อยแล้ว จึงตรวจสอบเอกสาร</t>
  </si>
  <si>
    <t xml:space="preserve">        (นางสาวสุคณฑา แอ่นปัญญา)</t>
  </si>
  <si>
    <t xml:space="preserve">  ตำแหน่ง นักจัดการงานทั่วไปชำนาญการ</t>
  </si>
  <si>
    <t xml:space="preserve">                        (นายอภิชาติ  เพชรศรีจันทร์)</t>
  </si>
  <si>
    <t xml:space="preserve">               ตำแหน่ง ผู้อำนวยการแขวงทางหลวงะรนอง</t>
  </si>
  <si>
    <t>https://ranong.doh.go.th/s_con/gou78139</t>
  </si>
  <si>
    <t xml:space="preserve">แผนฯ : </t>
  </si>
  <si>
    <t>eGP  :</t>
  </si>
  <si>
    <t xml:space="preserve">https://ranong.doh.go.th/s_con/h0ku8141 </t>
  </si>
  <si>
    <t>ผลฯ   :</t>
  </si>
  <si>
    <t>https://ranong.doh.go.th/s_con/fya48140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</si>
</sst>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scheme val="minor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2"/>
      <color rgb="FF000000"/>
      <name val="TH SarabunIT๙"/>
      <family val="2"/>
    </font>
    <font>
      <b/>
      <sz val="15"/>
      <color theme="1"/>
      <name val="TH SarabunIT๙"/>
      <family val="2"/>
    </font>
    <font>
      <sz val="13"/>
      <color theme="1"/>
      <name val="TH SarabunIT๙"/>
      <family val="2"/>
    </font>
    <font>
      <sz val="15"/>
      <color rgb="FFFF0000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5.5"/>
      <color theme="1"/>
      <name val="TH SarabunIT๙"/>
      <family val="2"/>
    </font>
    <font>
      <sz val="16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Wingdings"/>
      <charset val="2"/>
    </font>
    <font>
      <u/>
      <sz val="11"/>
      <color theme="1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0" fontId="3" fillId="0" borderId="8" xfId="0" applyFont="1" applyBorder="1"/>
    <xf numFmtId="0" fontId="3" fillId="0" borderId="9" xfId="0" applyFont="1" applyBorder="1"/>
    <xf numFmtId="0" fontId="1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/>
    <xf numFmtId="0" fontId="1" fillId="0" borderId="2" xfId="0" applyFont="1" applyBorder="1"/>
    <xf numFmtId="0" fontId="1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3" fillId="0" borderId="0" xfId="0" applyFont="1"/>
    <xf numFmtId="0" fontId="1" fillId="0" borderId="8" xfId="0" applyFont="1" applyBorder="1" applyAlignment="1">
      <alignment horizontal="justify" vertical="center"/>
    </xf>
    <xf numFmtId="0" fontId="1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7" xfId="0" applyFont="1" applyBorder="1"/>
    <xf numFmtId="0" fontId="3" fillId="0" borderId="7" xfId="0" applyFont="1" applyBorder="1"/>
    <xf numFmtId="0" fontId="1" fillId="0" borderId="2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1" fillId="0" borderId="6" xfId="0" applyFont="1" applyBorder="1"/>
    <xf numFmtId="0" fontId="3" fillId="0" borderId="2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/>
    <xf numFmtId="0" fontId="7" fillId="0" borderId="9" xfId="0" applyFont="1" applyBorder="1"/>
    <xf numFmtId="0" fontId="4" fillId="0" borderId="7" xfId="0" applyFont="1" applyBorder="1"/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2" fillId="0" borderId="8" xfId="0" applyFont="1" applyBorder="1"/>
    <xf numFmtId="0" fontId="12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13" xfId="1" applyBorder="1" applyAlignment="1">
      <alignment horizontal="left"/>
    </xf>
    <xf numFmtId="0" fontId="17" fillId="0" borderId="11" xfId="1" applyBorder="1" applyAlignment="1">
      <alignment horizontal="left"/>
    </xf>
    <xf numFmtId="0" fontId="17" fillId="0" borderId="12" xfId="1" applyBorder="1" applyAlignment="1">
      <alignment horizontal="left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</cellXfs>
  <cellStyles count="2">
    <cellStyle name="Hyperlink" xfId="1" builtinId="8"/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anong.doh.go.th/s_con/fya48140" TargetMode="External"/><Relationship Id="rId2" Type="http://schemas.openxmlformats.org/officeDocument/2006/relationships/hyperlink" Target="https://ranong.doh.go.th/s_con/h0ku8141" TargetMode="External"/><Relationship Id="rId1" Type="http://schemas.openxmlformats.org/officeDocument/2006/relationships/hyperlink" Target="https://ranong.doh.go.th/s_con/gou7813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F485-B653-4BA7-AFAF-270A435937C0}">
  <dimension ref="A1:H475"/>
  <sheetViews>
    <sheetView tabSelected="1" workbookViewId="0">
      <selection activeCell="K7" sqref="K7"/>
    </sheetView>
  </sheetViews>
  <sheetFormatPr defaultRowHeight="20.25" x14ac:dyDescent="0.3"/>
  <cols>
    <col min="1" max="1" width="6.25" style="12" customWidth="1"/>
    <col min="2" max="2" width="15.875" style="12" customWidth="1"/>
    <col min="3" max="3" width="19.5" style="12" customWidth="1"/>
    <col min="4" max="4" width="8.125" style="12" customWidth="1"/>
    <col min="5" max="5" width="23.125" style="12" customWidth="1"/>
    <col min="6" max="6" width="24.625" style="12" customWidth="1"/>
    <col min="7" max="7" width="26.75" style="12" customWidth="1"/>
    <col min="8" max="8" width="11.625" style="12" customWidth="1"/>
    <col min="9" max="16384" width="9" style="12"/>
  </cols>
  <sheetData>
    <row r="1" spans="1:8" ht="26.25" x14ac:dyDescent="0.4">
      <c r="A1" s="104" t="s">
        <v>616</v>
      </c>
      <c r="B1" s="104"/>
      <c r="C1" s="104"/>
      <c r="D1" s="104"/>
      <c r="E1" s="104"/>
      <c r="F1" s="104"/>
      <c r="G1" s="104"/>
      <c r="H1" s="104"/>
    </row>
    <row r="2" spans="1:8" ht="29.25" customHeight="1" x14ac:dyDescent="0.3">
      <c r="A2" s="84" t="s">
        <v>617</v>
      </c>
      <c r="B2" s="85" t="s">
        <v>618</v>
      </c>
      <c r="C2" s="86"/>
      <c r="D2" s="86"/>
      <c r="E2" s="86"/>
      <c r="F2" s="86"/>
      <c r="G2" s="86"/>
      <c r="H2" s="86"/>
    </row>
    <row r="3" spans="1:8" x14ac:dyDescent="0.3">
      <c r="B3" s="91" t="s">
        <v>621</v>
      </c>
      <c r="C3" s="108" t="s">
        <v>632</v>
      </c>
      <c r="D3" s="105" t="s">
        <v>631</v>
      </c>
      <c r="E3" s="106"/>
      <c r="F3" s="107"/>
    </row>
    <row r="4" spans="1:8" x14ac:dyDescent="0.3">
      <c r="B4" s="92"/>
      <c r="C4" s="109" t="s">
        <v>635</v>
      </c>
      <c r="D4" s="105" t="s">
        <v>636</v>
      </c>
      <c r="E4" s="106"/>
      <c r="F4" s="107"/>
    </row>
    <row r="5" spans="1:8" x14ac:dyDescent="0.3">
      <c r="B5" s="93"/>
      <c r="C5" s="110" t="s">
        <v>633</v>
      </c>
      <c r="D5" s="105" t="s">
        <v>634</v>
      </c>
      <c r="E5" s="106"/>
      <c r="F5" s="107"/>
    </row>
    <row r="6" spans="1:8" ht="9.75" customHeight="1" x14ac:dyDescent="0.3">
      <c r="B6" s="83"/>
    </row>
    <row r="7" spans="1:8" s="17" customFormat="1" x14ac:dyDescent="0.3">
      <c r="A7" s="94" t="s">
        <v>0</v>
      </c>
      <c r="B7" s="95"/>
      <c r="C7" s="95"/>
      <c r="D7" s="95"/>
      <c r="E7" s="95"/>
      <c r="F7" s="95"/>
      <c r="G7" s="95"/>
      <c r="H7" s="96"/>
    </row>
    <row r="8" spans="1:8" s="17" customFormat="1" x14ac:dyDescent="0.3">
      <c r="A8" s="97" t="s">
        <v>607</v>
      </c>
      <c r="B8" s="98"/>
      <c r="C8" s="98"/>
      <c r="D8" s="98"/>
      <c r="E8" s="98"/>
      <c r="F8" s="98"/>
      <c r="G8" s="98"/>
      <c r="H8" s="99"/>
    </row>
    <row r="9" spans="1:8" s="17" customFormat="1" x14ac:dyDescent="0.3">
      <c r="A9" s="91" t="s">
        <v>1</v>
      </c>
      <c r="B9" s="102" t="s">
        <v>2</v>
      </c>
      <c r="C9" s="13" t="s">
        <v>3</v>
      </c>
      <c r="D9" s="13" t="s">
        <v>5</v>
      </c>
      <c r="E9" s="13" t="s">
        <v>7</v>
      </c>
      <c r="F9" s="91" t="s">
        <v>9</v>
      </c>
      <c r="G9" s="13" t="s">
        <v>10</v>
      </c>
      <c r="H9" s="91" t="s">
        <v>12</v>
      </c>
    </row>
    <row r="10" spans="1:8" s="17" customFormat="1" x14ac:dyDescent="0.3">
      <c r="A10" s="92"/>
      <c r="B10" s="100"/>
      <c r="C10" s="14" t="s">
        <v>4</v>
      </c>
      <c r="D10" s="14" t="s">
        <v>6</v>
      </c>
      <c r="E10" s="14" t="s">
        <v>8</v>
      </c>
      <c r="F10" s="92"/>
      <c r="G10" s="14" t="s">
        <v>11</v>
      </c>
      <c r="H10" s="92"/>
    </row>
    <row r="11" spans="1:8" s="17" customFormat="1" x14ac:dyDescent="0.3">
      <c r="A11" s="93"/>
      <c r="B11" s="101"/>
      <c r="C11" s="15"/>
      <c r="D11" s="15"/>
      <c r="E11" s="15" t="s">
        <v>4</v>
      </c>
      <c r="F11" s="93"/>
      <c r="G11" s="15"/>
      <c r="H11" s="93"/>
    </row>
    <row r="12" spans="1:8" s="17" customFormat="1" x14ac:dyDescent="0.3">
      <c r="A12" s="8">
        <v>1</v>
      </c>
      <c r="B12" s="22" t="s">
        <v>24</v>
      </c>
      <c r="C12" s="5" t="s">
        <v>16</v>
      </c>
      <c r="D12" s="8" t="s">
        <v>26</v>
      </c>
      <c r="E12" s="33" t="s">
        <v>28</v>
      </c>
      <c r="F12" s="82" t="s">
        <v>107</v>
      </c>
      <c r="G12" s="5" t="s">
        <v>487</v>
      </c>
      <c r="H12" s="16"/>
    </row>
    <row r="13" spans="1:8" s="17" customFormat="1" x14ac:dyDescent="0.3">
      <c r="A13" s="9"/>
      <c r="B13" s="23" t="s">
        <v>25</v>
      </c>
      <c r="C13" s="6" t="s">
        <v>13</v>
      </c>
      <c r="D13" s="9"/>
      <c r="E13" s="34" t="s">
        <v>29</v>
      </c>
      <c r="F13" s="1" t="s">
        <v>35</v>
      </c>
      <c r="G13" s="6" t="s">
        <v>488</v>
      </c>
      <c r="H13" s="18"/>
    </row>
    <row r="14" spans="1:8" s="17" customFormat="1" x14ac:dyDescent="0.3">
      <c r="A14" s="9"/>
      <c r="B14" s="19"/>
      <c r="C14" s="6" t="s">
        <v>14</v>
      </c>
      <c r="D14" s="9"/>
      <c r="E14" s="34" t="s">
        <v>30</v>
      </c>
      <c r="F14" s="1" t="s">
        <v>36</v>
      </c>
      <c r="G14" s="6" t="s">
        <v>489</v>
      </c>
      <c r="H14" s="18"/>
    </row>
    <row r="15" spans="1:8" s="17" customFormat="1" x14ac:dyDescent="0.3">
      <c r="A15" s="9"/>
      <c r="B15" s="19"/>
      <c r="C15" s="6" t="s">
        <v>15</v>
      </c>
      <c r="D15" s="9"/>
      <c r="E15" s="34" t="s">
        <v>31</v>
      </c>
      <c r="F15" s="1" t="s">
        <v>37</v>
      </c>
      <c r="G15" s="6" t="s">
        <v>490</v>
      </c>
      <c r="H15" s="18"/>
    </row>
    <row r="16" spans="1:8" s="17" customFormat="1" x14ac:dyDescent="0.3">
      <c r="A16" s="9"/>
      <c r="B16" s="19"/>
      <c r="C16" s="6" t="s">
        <v>17</v>
      </c>
      <c r="D16" s="9"/>
      <c r="E16" s="34" t="s">
        <v>32</v>
      </c>
      <c r="F16" s="1" t="s">
        <v>38</v>
      </c>
      <c r="G16" s="6" t="s">
        <v>491</v>
      </c>
      <c r="H16" s="18"/>
    </row>
    <row r="17" spans="1:8" s="17" customFormat="1" x14ac:dyDescent="0.3">
      <c r="A17" s="9"/>
      <c r="B17" s="19"/>
      <c r="C17" s="6" t="s">
        <v>18</v>
      </c>
      <c r="D17" s="9"/>
      <c r="E17" s="34" t="s">
        <v>33</v>
      </c>
      <c r="F17" s="1" t="s">
        <v>39</v>
      </c>
      <c r="G17" s="6" t="s">
        <v>492</v>
      </c>
      <c r="H17" s="18"/>
    </row>
    <row r="18" spans="1:8" s="17" customFormat="1" x14ac:dyDescent="0.3">
      <c r="A18" s="9"/>
      <c r="B18" s="19"/>
      <c r="C18" s="6" t="s">
        <v>19</v>
      </c>
      <c r="D18" s="9"/>
      <c r="E18" s="34" t="s">
        <v>34</v>
      </c>
      <c r="F18" s="2" t="s">
        <v>40</v>
      </c>
      <c r="G18" s="6" t="s">
        <v>493</v>
      </c>
      <c r="H18" s="18"/>
    </row>
    <row r="19" spans="1:8" s="17" customFormat="1" x14ac:dyDescent="0.3">
      <c r="A19" s="9"/>
      <c r="B19" s="19"/>
      <c r="C19" s="6" t="s">
        <v>20</v>
      </c>
      <c r="D19" s="9"/>
      <c r="E19" s="31"/>
      <c r="F19" s="41"/>
      <c r="G19" s="6" t="s">
        <v>494</v>
      </c>
      <c r="H19" s="18"/>
    </row>
    <row r="20" spans="1:8" s="17" customFormat="1" x14ac:dyDescent="0.3">
      <c r="A20" s="9"/>
      <c r="B20" s="19"/>
      <c r="C20" s="6" t="s">
        <v>22</v>
      </c>
      <c r="D20" s="9"/>
      <c r="E20" s="31"/>
      <c r="F20" s="35" t="s">
        <v>41</v>
      </c>
      <c r="G20" s="6" t="s">
        <v>495</v>
      </c>
      <c r="H20" s="18"/>
    </row>
    <row r="21" spans="1:8" s="17" customFormat="1" x14ac:dyDescent="0.3">
      <c r="A21" s="9"/>
      <c r="B21" s="19"/>
      <c r="C21" s="6" t="s">
        <v>23</v>
      </c>
      <c r="D21" s="9"/>
      <c r="E21" s="31"/>
      <c r="F21" s="35" t="s">
        <v>42</v>
      </c>
      <c r="G21" s="6" t="s">
        <v>496</v>
      </c>
      <c r="H21" s="18"/>
    </row>
    <row r="22" spans="1:8" x14ac:dyDescent="0.3">
      <c r="A22" s="9"/>
      <c r="B22" s="19"/>
      <c r="C22" s="6" t="s">
        <v>21</v>
      </c>
      <c r="D22" s="9"/>
      <c r="E22" s="31"/>
      <c r="F22" s="35" t="s">
        <v>43</v>
      </c>
      <c r="G22" s="6" t="s">
        <v>497</v>
      </c>
      <c r="H22" s="18"/>
    </row>
    <row r="23" spans="1:8" x14ac:dyDescent="0.3">
      <c r="A23" s="9"/>
      <c r="B23" s="19"/>
      <c r="C23" s="6"/>
      <c r="D23" s="9"/>
      <c r="E23" s="32"/>
      <c r="F23" s="35" t="s">
        <v>45</v>
      </c>
      <c r="G23" s="6" t="s">
        <v>488</v>
      </c>
      <c r="H23" s="18"/>
    </row>
    <row r="24" spans="1:8" x14ac:dyDescent="0.3">
      <c r="A24" s="9"/>
      <c r="B24" s="19"/>
      <c r="C24" s="6"/>
      <c r="D24" s="9"/>
      <c r="E24" s="18"/>
      <c r="F24" s="1" t="s">
        <v>44</v>
      </c>
      <c r="G24" s="6"/>
      <c r="H24" s="18"/>
    </row>
    <row r="25" spans="1:8" x14ac:dyDescent="0.3">
      <c r="A25" s="59"/>
      <c r="B25" s="60"/>
      <c r="C25" s="7"/>
      <c r="D25" s="59"/>
      <c r="E25" s="63"/>
      <c r="F25" s="62"/>
      <c r="G25" s="7"/>
      <c r="H25" s="63"/>
    </row>
    <row r="26" spans="1:8" x14ac:dyDescent="0.3">
      <c r="A26" s="103" t="s">
        <v>0</v>
      </c>
      <c r="B26" s="103"/>
      <c r="C26" s="103"/>
      <c r="D26" s="103"/>
      <c r="E26" s="103"/>
      <c r="F26" s="103"/>
      <c r="G26" s="103"/>
      <c r="H26" s="103"/>
    </row>
    <row r="27" spans="1:8" x14ac:dyDescent="0.3">
      <c r="A27" s="103" t="s">
        <v>607</v>
      </c>
      <c r="B27" s="103"/>
      <c r="C27" s="103"/>
      <c r="D27" s="103"/>
      <c r="E27" s="103"/>
      <c r="F27" s="103"/>
      <c r="G27" s="103"/>
      <c r="H27" s="103"/>
    </row>
    <row r="28" spans="1:8" x14ac:dyDescent="0.3">
      <c r="A28" s="91" t="s">
        <v>1</v>
      </c>
      <c r="B28" s="102" t="s">
        <v>2</v>
      </c>
      <c r="C28" s="13" t="s">
        <v>3</v>
      </c>
      <c r="D28" s="13" t="s">
        <v>5</v>
      </c>
      <c r="E28" s="13" t="s">
        <v>7</v>
      </c>
      <c r="F28" s="91" t="s">
        <v>9</v>
      </c>
      <c r="G28" s="13" t="s">
        <v>10</v>
      </c>
      <c r="H28" s="91" t="s">
        <v>12</v>
      </c>
    </row>
    <row r="29" spans="1:8" x14ac:dyDescent="0.3">
      <c r="A29" s="92"/>
      <c r="B29" s="100"/>
      <c r="C29" s="14" t="s">
        <v>4</v>
      </c>
      <c r="D29" s="14" t="s">
        <v>6</v>
      </c>
      <c r="E29" s="14" t="s">
        <v>8</v>
      </c>
      <c r="F29" s="92"/>
      <c r="G29" s="14" t="s">
        <v>11</v>
      </c>
      <c r="H29" s="92"/>
    </row>
    <row r="30" spans="1:8" x14ac:dyDescent="0.3">
      <c r="A30" s="93"/>
      <c r="B30" s="101"/>
      <c r="C30" s="15"/>
      <c r="D30" s="15"/>
      <c r="E30" s="15" t="s">
        <v>4</v>
      </c>
      <c r="F30" s="93"/>
      <c r="G30" s="15"/>
      <c r="H30" s="93"/>
    </row>
    <row r="31" spans="1:8" x14ac:dyDescent="0.3">
      <c r="A31" s="8">
        <v>2</v>
      </c>
      <c r="B31" s="22" t="s">
        <v>46</v>
      </c>
      <c r="C31" s="5" t="s">
        <v>48</v>
      </c>
      <c r="D31" s="8" t="s">
        <v>56</v>
      </c>
      <c r="E31" s="33" t="s">
        <v>58</v>
      </c>
      <c r="F31" s="36" t="s">
        <v>9</v>
      </c>
      <c r="G31" s="5" t="s">
        <v>498</v>
      </c>
      <c r="H31" s="16"/>
    </row>
    <row r="32" spans="1:8" x14ac:dyDescent="0.3">
      <c r="A32" s="9"/>
      <c r="B32" s="23" t="s">
        <v>47</v>
      </c>
      <c r="C32" s="6" t="s">
        <v>49</v>
      </c>
      <c r="D32" s="9" t="s">
        <v>57</v>
      </c>
      <c r="E32" s="34" t="s">
        <v>59</v>
      </c>
      <c r="F32" s="1" t="s">
        <v>66</v>
      </c>
      <c r="G32" s="6" t="s">
        <v>499</v>
      </c>
      <c r="H32" s="18"/>
    </row>
    <row r="33" spans="1:8" x14ac:dyDescent="0.3">
      <c r="A33" s="9"/>
      <c r="B33" s="19"/>
      <c r="C33" s="6" t="s">
        <v>50</v>
      </c>
      <c r="D33" s="9"/>
      <c r="E33" s="34" t="s">
        <v>60</v>
      </c>
      <c r="F33" s="1" t="s">
        <v>67</v>
      </c>
      <c r="G33" s="6" t="s">
        <v>500</v>
      </c>
      <c r="H33" s="18"/>
    </row>
    <row r="34" spans="1:8" x14ac:dyDescent="0.3">
      <c r="A34" s="9"/>
      <c r="B34" s="19"/>
      <c r="C34" s="6" t="s">
        <v>51</v>
      </c>
      <c r="D34" s="9"/>
      <c r="E34" s="34" t="s">
        <v>622</v>
      </c>
      <c r="F34" s="1" t="s">
        <v>68</v>
      </c>
      <c r="G34" s="6" t="s">
        <v>501</v>
      </c>
      <c r="H34" s="18"/>
    </row>
    <row r="35" spans="1:8" x14ac:dyDescent="0.3">
      <c r="A35" s="9"/>
      <c r="B35" s="19"/>
      <c r="C35" s="6" t="s">
        <v>52</v>
      </c>
      <c r="D35" s="9"/>
      <c r="E35" s="34" t="s">
        <v>61</v>
      </c>
      <c r="F35" s="1" t="s">
        <v>623</v>
      </c>
      <c r="G35" s="6" t="s">
        <v>594</v>
      </c>
      <c r="H35" s="18"/>
    </row>
    <row r="36" spans="1:8" x14ac:dyDescent="0.3">
      <c r="A36" s="9"/>
      <c r="B36" s="19"/>
      <c r="C36" s="6" t="s">
        <v>53</v>
      </c>
      <c r="D36" s="9"/>
      <c r="E36" s="34" t="s">
        <v>62</v>
      </c>
      <c r="F36" s="2" t="s">
        <v>69</v>
      </c>
      <c r="G36" s="6" t="s">
        <v>502</v>
      </c>
      <c r="H36" s="18"/>
    </row>
    <row r="37" spans="1:8" x14ac:dyDescent="0.3">
      <c r="A37" s="9"/>
      <c r="B37" s="19"/>
      <c r="C37" s="6" t="s">
        <v>20</v>
      </c>
      <c r="D37" s="9"/>
      <c r="E37" s="34" t="s">
        <v>63</v>
      </c>
      <c r="F37" s="2" t="s">
        <v>70</v>
      </c>
      <c r="G37" s="6" t="s">
        <v>503</v>
      </c>
      <c r="H37" s="18"/>
    </row>
    <row r="38" spans="1:8" x14ac:dyDescent="0.3">
      <c r="A38" s="9"/>
      <c r="B38" s="19"/>
      <c r="C38" s="6" t="s">
        <v>54</v>
      </c>
      <c r="D38" s="9"/>
      <c r="E38" s="31" t="s">
        <v>64</v>
      </c>
      <c r="F38" s="35" t="s">
        <v>71</v>
      </c>
      <c r="G38" s="6" t="s">
        <v>504</v>
      </c>
      <c r="H38" s="18"/>
    </row>
    <row r="39" spans="1:8" x14ac:dyDescent="0.3">
      <c r="A39" s="9"/>
      <c r="B39" s="19"/>
      <c r="C39" s="6" t="s">
        <v>55</v>
      </c>
      <c r="D39" s="9"/>
      <c r="E39" s="31" t="s">
        <v>65</v>
      </c>
      <c r="F39" s="35" t="s">
        <v>108</v>
      </c>
      <c r="G39" s="6"/>
      <c r="H39" s="18"/>
    </row>
    <row r="40" spans="1:8" x14ac:dyDescent="0.3">
      <c r="A40" s="9"/>
      <c r="B40" s="19"/>
      <c r="C40" s="6" t="s">
        <v>21</v>
      </c>
      <c r="D40" s="9"/>
      <c r="E40" s="31"/>
      <c r="F40" s="35" t="s">
        <v>72</v>
      </c>
      <c r="G40" s="6"/>
      <c r="H40" s="18"/>
    </row>
    <row r="41" spans="1:8" x14ac:dyDescent="0.3">
      <c r="A41" s="9"/>
      <c r="B41" s="19"/>
      <c r="C41" s="6"/>
      <c r="D41" s="9"/>
      <c r="E41" s="31"/>
      <c r="F41" s="35" t="s">
        <v>73</v>
      </c>
      <c r="G41" s="6"/>
      <c r="H41" s="18"/>
    </row>
    <row r="42" spans="1:8" x14ac:dyDescent="0.3">
      <c r="A42" s="9"/>
      <c r="B42" s="19"/>
      <c r="C42" s="6"/>
      <c r="D42" s="9"/>
      <c r="E42" s="32"/>
      <c r="F42" s="1" t="s">
        <v>74</v>
      </c>
      <c r="G42" s="6"/>
      <c r="H42" s="18"/>
    </row>
    <row r="43" spans="1:8" x14ac:dyDescent="0.3">
      <c r="A43" s="9"/>
      <c r="B43" s="19"/>
      <c r="C43" s="6"/>
      <c r="D43" s="9"/>
      <c r="E43" s="18"/>
      <c r="F43" s="1" t="s">
        <v>75</v>
      </c>
      <c r="G43" s="6"/>
      <c r="H43" s="18"/>
    </row>
    <row r="44" spans="1:8" x14ac:dyDescent="0.3">
      <c r="A44" s="9"/>
      <c r="B44" s="19"/>
      <c r="C44" s="6"/>
      <c r="D44" s="9"/>
      <c r="E44" s="18"/>
      <c r="F44" s="1"/>
      <c r="G44" s="6"/>
      <c r="H44" s="18"/>
    </row>
    <row r="45" spans="1:8" x14ac:dyDescent="0.3">
      <c r="A45" s="9"/>
      <c r="B45" s="19"/>
      <c r="C45" s="6"/>
      <c r="D45" s="9"/>
      <c r="E45" s="18"/>
      <c r="F45" s="18"/>
      <c r="G45" s="6"/>
      <c r="H45" s="18"/>
    </row>
    <row r="46" spans="1:8" x14ac:dyDescent="0.3">
      <c r="A46" s="26"/>
      <c r="B46" s="20"/>
      <c r="C46" s="20"/>
      <c r="D46" s="26"/>
      <c r="E46" s="20"/>
      <c r="F46" s="20"/>
      <c r="G46" s="3"/>
      <c r="H46" s="20"/>
    </row>
    <row r="47" spans="1:8" x14ac:dyDescent="0.3">
      <c r="A47" s="26"/>
      <c r="B47" s="20"/>
      <c r="C47" s="20"/>
      <c r="D47" s="26"/>
      <c r="E47" s="20"/>
      <c r="F47" s="20"/>
      <c r="G47" s="3"/>
      <c r="H47" s="20"/>
    </row>
    <row r="48" spans="1:8" x14ac:dyDescent="0.3">
      <c r="A48" s="26"/>
      <c r="B48" s="20"/>
      <c r="C48" s="20"/>
      <c r="D48" s="26"/>
      <c r="E48" s="20"/>
      <c r="F48" s="20"/>
      <c r="G48" s="3"/>
      <c r="H48" s="20"/>
    </row>
    <row r="49" spans="1:8" x14ac:dyDescent="0.3">
      <c r="A49" s="26"/>
      <c r="B49" s="20"/>
      <c r="C49" s="20"/>
      <c r="D49" s="26"/>
      <c r="E49" s="20"/>
      <c r="F49" s="20"/>
      <c r="G49" s="3"/>
      <c r="H49" s="20"/>
    </row>
    <row r="50" spans="1:8" x14ac:dyDescent="0.3">
      <c r="A50" s="27"/>
      <c r="B50" s="21"/>
      <c r="C50" s="21"/>
      <c r="D50" s="27"/>
      <c r="E50" s="21"/>
      <c r="F50" s="21"/>
      <c r="G50" s="4"/>
      <c r="H50" s="21"/>
    </row>
    <row r="51" spans="1:8" x14ac:dyDescent="0.3">
      <c r="A51" s="103" t="s">
        <v>0</v>
      </c>
      <c r="B51" s="103"/>
      <c r="C51" s="103"/>
      <c r="D51" s="103"/>
      <c r="E51" s="103"/>
      <c r="F51" s="103"/>
      <c r="G51" s="103"/>
      <c r="H51" s="103"/>
    </row>
    <row r="52" spans="1:8" x14ac:dyDescent="0.3">
      <c r="A52" s="103" t="s">
        <v>607</v>
      </c>
      <c r="B52" s="103"/>
      <c r="C52" s="103"/>
      <c r="D52" s="103"/>
      <c r="E52" s="103"/>
      <c r="F52" s="103"/>
      <c r="G52" s="103"/>
      <c r="H52" s="103"/>
    </row>
    <row r="53" spans="1:8" x14ac:dyDescent="0.3">
      <c r="A53" s="91" t="s">
        <v>1</v>
      </c>
      <c r="B53" s="102" t="s">
        <v>2</v>
      </c>
      <c r="C53" s="13" t="s">
        <v>3</v>
      </c>
      <c r="D53" s="13" t="s">
        <v>5</v>
      </c>
      <c r="E53" s="13" t="s">
        <v>7</v>
      </c>
      <c r="F53" s="91" t="s">
        <v>9</v>
      </c>
      <c r="G53" s="13" t="s">
        <v>10</v>
      </c>
      <c r="H53" s="91" t="s">
        <v>12</v>
      </c>
    </row>
    <row r="54" spans="1:8" x14ac:dyDescent="0.3">
      <c r="A54" s="92"/>
      <c r="B54" s="100"/>
      <c r="C54" s="14" t="s">
        <v>4</v>
      </c>
      <c r="D54" s="14" t="s">
        <v>6</v>
      </c>
      <c r="E54" s="14" t="s">
        <v>8</v>
      </c>
      <c r="F54" s="92"/>
      <c r="G54" s="14" t="s">
        <v>11</v>
      </c>
      <c r="H54" s="92"/>
    </row>
    <row r="55" spans="1:8" x14ac:dyDescent="0.3">
      <c r="A55" s="93"/>
      <c r="B55" s="101"/>
      <c r="C55" s="15"/>
      <c r="D55" s="15"/>
      <c r="E55" s="15" t="s">
        <v>4</v>
      </c>
      <c r="F55" s="93"/>
      <c r="G55" s="15"/>
      <c r="H55" s="93"/>
    </row>
    <row r="56" spans="1:8" x14ac:dyDescent="0.3">
      <c r="A56" s="8">
        <v>3</v>
      </c>
      <c r="B56" s="22" t="s">
        <v>76</v>
      </c>
      <c r="C56" s="5" t="s">
        <v>78</v>
      </c>
      <c r="D56" s="8" t="s">
        <v>56</v>
      </c>
      <c r="E56" s="33" t="s">
        <v>83</v>
      </c>
      <c r="F56" s="36" t="s">
        <v>9</v>
      </c>
      <c r="G56" s="5" t="s">
        <v>505</v>
      </c>
      <c r="H56" s="16"/>
    </row>
    <row r="57" spans="1:8" x14ac:dyDescent="0.3">
      <c r="A57" s="9"/>
      <c r="B57" s="23" t="s">
        <v>77</v>
      </c>
      <c r="C57" s="6" t="s">
        <v>79</v>
      </c>
      <c r="D57" s="9" t="s">
        <v>57</v>
      </c>
      <c r="E57" s="34" t="s">
        <v>30</v>
      </c>
      <c r="F57" s="1" t="s">
        <v>35</v>
      </c>
      <c r="G57" s="6" t="s">
        <v>506</v>
      </c>
      <c r="H57" s="18"/>
    </row>
    <row r="58" spans="1:8" x14ac:dyDescent="0.3">
      <c r="A58" s="9"/>
      <c r="B58" s="19"/>
      <c r="C58" s="6" t="s">
        <v>80</v>
      </c>
      <c r="D58" s="9"/>
      <c r="E58" s="34" t="s">
        <v>84</v>
      </c>
      <c r="F58" s="1" t="s">
        <v>89</v>
      </c>
      <c r="G58" s="6" t="s">
        <v>507</v>
      </c>
      <c r="H58" s="18"/>
    </row>
    <row r="59" spans="1:8" x14ac:dyDescent="0.3">
      <c r="A59" s="9"/>
      <c r="B59" s="19"/>
      <c r="C59" s="6" t="s">
        <v>81</v>
      </c>
      <c r="D59" s="9"/>
      <c r="E59" s="34" t="s">
        <v>85</v>
      </c>
      <c r="F59" s="1" t="s">
        <v>90</v>
      </c>
      <c r="G59" s="6" t="s">
        <v>508</v>
      </c>
      <c r="H59" s="18"/>
    </row>
    <row r="60" spans="1:8" x14ac:dyDescent="0.3">
      <c r="A60" s="9"/>
      <c r="B60" s="19"/>
      <c r="C60" s="6" t="s">
        <v>82</v>
      </c>
      <c r="D60" s="9"/>
      <c r="E60" s="34" t="s">
        <v>86</v>
      </c>
      <c r="F60" s="1" t="s">
        <v>91</v>
      </c>
      <c r="G60" s="6" t="s">
        <v>509</v>
      </c>
      <c r="H60" s="18"/>
    </row>
    <row r="61" spans="1:8" x14ac:dyDescent="0.3">
      <c r="A61" s="9"/>
      <c r="B61" s="19"/>
      <c r="C61" s="6" t="s">
        <v>54</v>
      </c>
      <c r="D61" s="9"/>
      <c r="E61" s="34" t="s">
        <v>87</v>
      </c>
      <c r="F61" s="2" t="s">
        <v>92</v>
      </c>
      <c r="G61" s="6" t="s">
        <v>510</v>
      </c>
      <c r="H61" s="18"/>
    </row>
    <row r="62" spans="1:8" x14ac:dyDescent="0.3">
      <c r="A62" s="9"/>
      <c r="B62" s="25"/>
      <c r="C62" s="6" t="s">
        <v>55</v>
      </c>
      <c r="D62" s="9"/>
      <c r="E62" s="34" t="s">
        <v>88</v>
      </c>
      <c r="F62" s="37" t="s">
        <v>93</v>
      </c>
      <c r="G62" s="6" t="s">
        <v>511</v>
      </c>
      <c r="H62" s="18"/>
    </row>
    <row r="63" spans="1:8" x14ac:dyDescent="0.3">
      <c r="A63" s="9"/>
      <c r="B63" s="19"/>
      <c r="C63" s="6"/>
      <c r="D63" s="9"/>
      <c r="E63" s="31" t="s">
        <v>34</v>
      </c>
      <c r="F63" s="35" t="s">
        <v>94</v>
      </c>
      <c r="G63" s="6" t="s">
        <v>512</v>
      </c>
      <c r="H63" s="18"/>
    </row>
    <row r="64" spans="1:8" x14ac:dyDescent="0.3">
      <c r="A64" s="9"/>
      <c r="B64" s="19"/>
      <c r="C64" s="6"/>
      <c r="D64" s="9"/>
      <c r="E64" s="31"/>
      <c r="F64" s="35" t="s">
        <v>95</v>
      </c>
      <c r="G64" s="6" t="s">
        <v>513</v>
      </c>
      <c r="H64" s="18"/>
    </row>
    <row r="65" spans="1:8" x14ac:dyDescent="0.3">
      <c r="A65" s="9"/>
      <c r="B65" s="19"/>
      <c r="C65" s="6"/>
      <c r="D65" s="9"/>
      <c r="E65" s="31"/>
      <c r="F65" s="35" t="s">
        <v>73</v>
      </c>
      <c r="G65" s="6" t="s">
        <v>514</v>
      </c>
      <c r="H65" s="18"/>
    </row>
    <row r="66" spans="1:8" x14ac:dyDescent="0.3">
      <c r="A66" s="9"/>
      <c r="B66" s="19"/>
      <c r="C66" s="6"/>
      <c r="D66" s="9"/>
      <c r="E66" s="31"/>
      <c r="F66" s="35" t="s">
        <v>74</v>
      </c>
      <c r="G66" s="6" t="s">
        <v>515</v>
      </c>
      <c r="H66" s="18"/>
    </row>
    <row r="67" spans="1:8" x14ac:dyDescent="0.3">
      <c r="A67" s="9"/>
      <c r="B67" s="19"/>
      <c r="C67" s="6"/>
      <c r="D67" s="9"/>
      <c r="E67" s="32"/>
      <c r="F67" s="1" t="s">
        <v>75</v>
      </c>
      <c r="G67" s="6" t="s">
        <v>516</v>
      </c>
      <c r="H67" s="18"/>
    </row>
    <row r="68" spans="1:8" x14ac:dyDescent="0.3">
      <c r="A68" s="9"/>
      <c r="B68" s="19"/>
      <c r="C68" s="6"/>
      <c r="D68" s="9"/>
      <c r="E68" s="18"/>
      <c r="F68" s="1"/>
      <c r="G68" s="6" t="s">
        <v>517</v>
      </c>
      <c r="H68" s="18"/>
    </row>
    <row r="69" spans="1:8" x14ac:dyDescent="0.3">
      <c r="A69" s="9"/>
      <c r="B69" s="19"/>
      <c r="C69" s="6"/>
      <c r="D69" s="9"/>
      <c r="E69" s="18"/>
      <c r="F69" s="1" t="s">
        <v>41</v>
      </c>
      <c r="G69" s="6" t="s">
        <v>518</v>
      </c>
      <c r="H69" s="18"/>
    </row>
    <row r="70" spans="1:8" s="40" customFormat="1" x14ac:dyDescent="0.3">
      <c r="A70" s="9"/>
      <c r="B70" s="39"/>
      <c r="C70" s="6"/>
      <c r="D70" s="9"/>
      <c r="E70" s="28"/>
      <c r="F70" s="28" t="s">
        <v>96</v>
      </c>
      <c r="G70" s="6"/>
      <c r="H70" s="28"/>
    </row>
    <row r="71" spans="1:8" s="40" customFormat="1" x14ac:dyDescent="0.3">
      <c r="A71" s="26"/>
      <c r="B71" s="29"/>
      <c r="C71" s="29"/>
      <c r="D71" s="26"/>
      <c r="E71" s="29"/>
      <c r="F71" s="29" t="s">
        <v>45</v>
      </c>
      <c r="G71" s="3"/>
      <c r="H71" s="29"/>
    </row>
    <row r="72" spans="1:8" s="40" customFormat="1" x14ac:dyDescent="0.3">
      <c r="A72" s="26"/>
      <c r="B72" s="29"/>
      <c r="C72" s="29"/>
      <c r="D72" s="26"/>
      <c r="E72" s="29"/>
      <c r="F72" s="29" t="s">
        <v>44</v>
      </c>
      <c r="G72" s="3"/>
      <c r="H72" s="29"/>
    </row>
    <row r="73" spans="1:8" s="40" customFormat="1" x14ac:dyDescent="0.3">
      <c r="A73" s="26"/>
      <c r="B73" s="29"/>
      <c r="C73" s="29"/>
      <c r="D73" s="26"/>
      <c r="E73" s="29"/>
      <c r="F73" s="29"/>
      <c r="G73" s="3"/>
      <c r="H73" s="29"/>
    </row>
    <row r="74" spans="1:8" s="40" customFormat="1" x14ac:dyDescent="0.3">
      <c r="A74" s="26"/>
      <c r="B74" s="29"/>
      <c r="C74" s="29"/>
      <c r="D74" s="26"/>
      <c r="E74" s="29"/>
      <c r="F74" s="29"/>
      <c r="G74" s="3"/>
      <c r="H74" s="29"/>
    </row>
    <row r="75" spans="1:8" s="40" customFormat="1" x14ac:dyDescent="0.3">
      <c r="A75" s="27"/>
      <c r="B75" s="30"/>
      <c r="C75" s="30"/>
      <c r="D75" s="27"/>
      <c r="E75" s="30"/>
      <c r="F75" s="30"/>
      <c r="G75" s="4"/>
      <c r="H75" s="30"/>
    </row>
    <row r="76" spans="1:8" x14ac:dyDescent="0.3">
      <c r="A76" s="103" t="s">
        <v>0</v>
      </c>
      <c r="B76" s="103"/>
      <c r="C76" s="103"/>
      <c r="D76" s="103"/>
      <c r="E76" s="103"/>
      <c r="F76" s="103"/>
      <c r="G76" s="103"/>
      <c r="H76" s="103"/>
    </row>
    <row r="77" spans="1:8" x14ac:dyDescent="0.3">
      <c r="A77" s="103" t="s">
        <v>607</v>
      </c>
      <c r="B77" s="103"/>
      <c r="C77" s="103"/>
      <c r="D77" s="103"/>
      <c r="E77" s="103"/>
      <c r="F77" s="103"/>
      <c r="G77" s="103"/>
      <c r="H77" s="103"/>
    </row>
    <row r="78" spans="1:8" x14ac:dyDescent="0.3">
      <c r="A78" s="91" t="s">
        <v>1</v>
      </c>
      <c r="B78" s="102" t="s">
        <v>2</v>
      </c>
      <c r="C78" s="13" t="s">
        <v>3</v>
      </c>
      <c r="D78" s="13" t="s">
        <v>5</v>
      </c>
      <c r="E78" s="13" t="s">
        <v>7</v>
      </c>
      <c r="F78" s="91" t="s">
        <v>9</v>
      </c>
      <c r="G78" s="13" t="s">
        <v>10</v>
      </c>
      <c r="H78" s="91" t="s">
        <v>12</v>
      </c>
    </row>
    <row r="79" spans="1:8" x14ac:dyDescent="0.3">
      <c r="A79" s="92"/>
      <c r="B79" s="100"/>
      <c r="C79" s="14" t="s">
        <v>4</v>
      </c>
      <c r="D79" s="14" t="s">
        <v>6</v>
      </c>
      <c r="E79" s="14" t="s">
        <v>8</v>
      </c>
      <c r="F79" s="92"/>
      <c r="G79" s="14" t="s">
        <v>11</v>
      </c>
      <c r="H79" s="92"/>
    </row>
    <row r="80" spans="1:8" x14ac:dyDescent="0.3">
      <c r="A80" s="93"/>
      <c r="B80" s="101"/>
      <c r="C80" s="15"/>
      <c r="D80" s="15"/>
      <c r="E80" s="15" t="s">
        <v>4</v>
      </c>
      <c r="F80" s="93"/>
      <c r="G80" s="15"/>
      <c r="H80" s="93"/>
    </row>
    <row r="81" spans="1:8" x14ac:dyDescent="0.3">
      <c r="A81" s="8"/>
      <c r="B81" s="22"/>
      <c r="C81" s="5" t="s">
        <v>97</v>
      </c>
      <c r="D81" s="8" t="s">
        <v>56</v>
      </c>
      <c r="E81" s="33" t="s">
        <v>83</v>
      </c>
      <c r="F81" s="36" t="s">
        <v>9</v>
      </c>
      <c r="G81" s="16"/>
      <c r="H81" s="16"/>
    </row>
    <row r="82" spans="1:8" x14ac:dyDescent="0.3">
      <c r="A82" s="9"/>
      <c r="B82" s="23"/>
      <c r="C82" s="6" t="s">
        <v>98</v>
      </c>
      <c r="D82" s="9" t="s">
        <v>57</v>
      </c>
      <c r="E82" s="34" t="s">
        <v>30</v>
      </c>
      <c r="F82" s="1" t="s">
        <v>35</v>
      </c>
      <c r="G82" s="18"/>
      <c r="H82" s="18"/>
    </row>
    <row r="83" spans="1:8" x14ac:dyDescent="0.3">
      <c r="A83" s="9"/>
      <c r="B83" s="19"/>
      <c r="C83" s="6" t="s">
        <v>99</v>
      </c>
      <c r="D83" s="9"/>
      <c r="E83" s="34" t="s">
        <v>84</v>
      </c>
      <c r="F83" s="1" t="s">
        <v>89</v>
      </c>
      <c r="G83" s="18"/>
      <c r="H83" s="18"/>
    </row>
    <row r="84" spans="1:8" x14ac:dyDescent="0.3">
      <c r="A84" s="9"/>
      <c r="B84" s="19"/>
      <c r="C84" s="6" t="s">
        <v>100</v>
      </c>
      <c r="D84" s="9"/>
      <c r="E84" s="34" t="s">
        <v>85</v>
      </c>
      <c r="F84" s="1" t="s">
        <v>90</v>
      </c>
      <c r="G84" s="18"/>
      <c r="H84" s="18"/>
    </row>
    <row r="85" spans="1:8" x14ac:dyDescent="0.3">
      <c r="A85" s="9"/>
      <c r="B85" s="19"/>
      <c r="C85" s="6" t="s">
        <v>101</v>
      </c>
      <c r="D85" s="9"/>
      <c r="E85" s="34" t="s">
        <v>104</v>
      </c>
      <c r="F85" s="1" t="s">
        <v>91</v>
      </c>
      <c r="G85" s="18"/>
      <c r="H85" s="18"/>
    </row>
    <row r="86" spans="1:8" x14ac:dyDescent="0.3">
      <c r="A86" s="9"/>
      <c r="B86" s="19"/>
      <c r="C86" s="6" t="s">
        <v>102</v>
      </c>
      <c r="D86" s="9"/>
      <c r="E86" s="34" t="s">
        <v>105</v>
      </c>
      <c r="F86" s="2" t="s">
        <v>92</v>
      </c>
      <c r="G86" s="18"/>
      <c r="H86" s="18"/>
    </row>
    <row r="87" spans="1:8" s="44" customFormat="1" x14ac:dyDescent="0.2">
      <c r="A87" s="6"/>
      <c r="B87" s="38"/>
      <c r="C87" s="6" t="s">
        <v>103</v>
      </c>
      <c r="D87" s="6"/>
      <c r="E87" s="34" t="s">
        <v>106</v>
      </c>
      <c r="F87" s="37" t="s">
        <v>93</v>
      </c>
      <c r="G87" s="38"/>
      <c r="H87" s="38"/>
    </row>
    <row r="88" spans="1:8" x14ac:dyDescent="0.3">
      <c r="A88" s="9"/>
      <c r="B88" s="19"/>
      <c r="C88" s="6" t="s">
        <v>54</v>
      </c>
      <c r="D88" s="9"/>
      <c r="E88" s="31" t="s">
        <v>27</v>
      </c>
      <c r="F88" s="35" t="s">
        <v>108</v>
      </c>
      <c r="G88" s="18"/>
      <c r="H88" s="18"/>
    </row>
    <row r="89" spans="1:8" x14ac:dyDescent="0.3">
      <c r="A89" s="9"/>
      <c r="B89" s="19"/>
      <c r="C89" s="6" t="s">
        <v>55</v>
      </c>
      <c r="D89" s="9"/>
      <c r="E89" s="31"/>
      <c r="F89" s="35" t="s">
        <v>109</v>
      </c>
      <c r="G89" s="18"/>
      <c r="H89" s="18"/>
    </row>
    <row r="90" spans="1:8" x14ac:dyDescent="0.3">
      <c r="A90" s="9"/>
      <c r="B90" s="19"/>
      <c r="C90" s="6" t="s">
        <v>21</v>
      </c>
      <c r="D90" s="9"/>
      <c r="E90" s="31"/>
      <c r="F90" s="34" t="s">
        <v>110</v>
      </c>
      <c r="G90" s="18"/>
      <c r="H90" s="18"/>
    </row>
    <row r="91" spans="1:8" x14ac:dyDescent="0.3">
      <c r="A91" s="9"/>
      <c r="B91" s="19"/>
      <c r="C91" s="6"/>
      <c r="D91" s="9"/>
      <c r="E91" s="31"/>
      <c r="F91" s="35" t="s">
        <v>74</v>
      </c>
      <c r="G91" s="18"/>
      <c r="H91" s="18"/>
    </row>
    <row r="92" spans="1:8" x14ac:dyDescent="0.3">
      <c r="A92" s="9"/>
      <c r="B92" s="19"/>
      <c r="C92" s="6"/>
      <c r="D92" s="9"/>
      <c r="E92" s="32"/>
      <c r="F92" s="1" t="s">
        <v>75</v>
      </c>
      <c r="G92" s="18"/>
      <c r="H92" s="18"/>
    </row>
    <row r="93" spans="1:8" x14ac:dyDescent="0.3">
      <c r="A93" s="9"/>
      <c r="B93" s="19"/>
      <c r="C93" s="6"/>
      <c r="D93" s="9"/>
      <c r="E93" s="18"/>
      <c r="F93" s="1"/>
      <c r="G93" s="18"/>
      <c r="H93" s="18"/>
    </row>
    <row r="94" spans="1:8" x14ac:dyDescent="0.3">
      <c r="A94" s="9"/>
      <c r="B94" s="19"/>
      <c r="C94" s="6"/>
      <c r="D94" s="9"/>
      <c r="E94" s="18"/>
      <c r="F94" s="1" t="s">
        <v>41</v>
      </c>
      <c r="G94" s="18"/>
      <c r="H94" s="18"/>
    </row>
    <row r="95" spans="1:8" x14ac:dyDescent="0.3">
      <c r="A95" s="9"/>
      <c r="B95" s="19"/>
      <c r="C95" s="6"/>
      <c r="D95" s="9"/>
      <c r="E95" s="18"/>
      <c r="F95" s="28" t="s">
        <v>96</v>
      </c>
      <c r="G95" s="18"/>
      <c r="H95" s="18"/>
    </row>
    <row r="96" spans="1:8" x14ac:dyDescent="0.3">
      <c r="A96" s="26"/>
      <c r="B96" s="20"/>
      <c r="C96" s="20"/>
      <c r="D96" s="26"/>
      <c r="E96" s="20"/>
      <c r="F96" s="29" t="s">
        <v>45</v>
      </c>
      <c r="G96" s="20"/>
      <c r="H96" s="20"/>
    </row>
    <row r="97" spans="1:8" x14ac:dyDescent="0.3">
      <c r="A97" s="26"/>
      <c r="B97" s="20"/>
      <c r="C97" s="20"/>
      <c r="D97" s="26"/>
      <c r="E97" s="20"/>
      <c r="F97" s="29" t="s">
        <v>44</v>
      </c>
      <c r="G97" s="20"/>
      <c r="H97" s="20"/>
    </row>
    <row r="98" spans="1:8" x14ac:dyDescent="0.3">
      <c r="A98" s="26"/>
      <c r="B98" s="20"/>
      <c r="C98" s="20"/>
      <c r="D98" s="26"/>
      <c r="E98" s="20"/>
      <c r="F98" s="29"/>
      <c r="G98" s="20"/>
      <c r="H98" s="20"/>
    </row>
    <row r="99" spans="1:8" x14ac:dyDescent="0.3">
      <c r="A99" s="26"/>
      <c r="B99" s="20"/>
      <c r="C99" s="20"/>
      <c r="D99" s="26"/>
      <c r="E99" s="20"/>
      <c r="F99" s="29"/>
      <c r="G99" s="20"/>
      <c r="H99" s="20"/>
    </row>
    <row r="100" spans="1:8" x14ac:dyDescent="0.3">
      <c r="A100" s="27"/>
      <c r="B100" s="21"/>
      <c r="C100" s="21"/>
      <c r="D100" s="27"/>
      <c r="E100" s="21"/>
      <c r="F100" s="21"/>
      <c r="G100" s="21"/>
      <c r="H100" s="21"/>
    </row>
    <row r="101" spans="1:8" x14ac:dyDescent="0.3">
      <c r="A101" s="103" t="s">
        <v>0</v>
      </c>
      <c r="B101" s="103"/>
      <c r="C101" s="103"/>
      <c r="D101" s="103"/>
      <c r="E101" s="103"/>
      <c r="F101" s="103"/>
      <c r="G101" s="103"/>
      <c r="H101" s="103"/>
    </row>
    <row r="102" spans="1:8" x14ac:dyDescent="0.3">
      <c r="A102" s="103" t="s">
        <v>607</v>
      </c>
      <c r="B102" s="103"/>
      <c r="C102" s="103"/>
      <c r="D102" s="103"/>
      <c r="E102" s="103"/>
      <c r="F102" s="103"/>
      <c r="G102" s="103"/>
      <c r="H102" s="103"/>
    </row>
    <row r="103" spans="1:8" x14ac:dyDescent="0.3">
      <c r="A103" s="91" t="s">
        <v>1</v>
      </c>
      <c r="B103" s="102" t="s">
        <v>2</v>
      </c>
      <c r="C103" s="13" t="s">
        <v>3</v>
      </c>
      <c r="D103" s="13" t="s">
        <v>5</v>
      </c>
      <c r="E103" s="13" t="s">
        <v>7</v>
      </c>
      <c r="F103" s="91" t="s">
        <v>9</v>
      </c>
      <c r="G103" s="13" t="s">
        <v>10</v>
      </c>
      <c r="H103" s="91" t="s">
        <v>12</v>
      </c>
    </row>
    <row r="104" spans="1:8" x14ac:dyDescent="0.3">
      <c r="A104" s="92"/>
      <c r="B104" s="100"/>
      <c r="C104" s="14" t="s">
        <v>4</v>
      </c>
      <c r="D104" s="14" t="s">
        <v>6</v>
      </c>
      <c r="E104" s="14" t="s">
        <v>8</v>
      </c>
      <c r="F104" s="92"/>
      <c r="G104" s="14" t="s">
        <v>11</v>
      </c>
      <c r="H104" s="92"/>
    </row>
    <row r="105" spans="1:8" x14ac:dyDescent="0.3">
      <c r="A105" s="93"/>
      <c r="B105" s="101"/>
      <c r="C105" s="15"/>
      <c r="D105" s="15"/>
      <c r="E105" s="15" t="s">
        <v>4</v>
      </c>
      <c r="F105" s="93"/>
      <c r="G105" s="15"/>
      <c r="H105" s="93"/>
    </row>
    <row r="106" spans="1:8" x14ac:dyDescent="0.3">
      <c r="A106" s="8">
        <v>4</v>
      </c>
      <c r="B106" s="22" t="s">
        <v>111</v>
      </c>
      <c r="C106" s="76" t="s">
        <v>112</v>
      </c>
      <c r="D106" s="8" t="s">
        <v>117</v>
      </c>
      <c r="E106" s="33" t="s">
        <v>118</v>
      </c>
      <c r="F106" s="36" t="s">
        <v>9</v>
      </c>
      <c r="G106" s="75" t="s">
        <v>519</v>
      </c>
      <c r="H106" s="16"/>
    </row>
    <row r="107" spans="1:8" x14ac:dyDescent="0.3">
      <c r="A107" s="9"/>
      <c r="B107" s="23"/>
      <c r="C107" s="77" t="s">
        <v>113</v>
      </c>
      <c r="D107" s="9"/>
      <c r="E107" s="34" t="s">
        <v>119</v>
      </c>
      <c r="F107" s="1" t="s">
        <v>124</v>
      </c>
      <c r="G107" s="3" t="s">
        <v>520</v>
      </c>
      <c r="H107" s="18"/>
    </row>
    <row r="108" spans="1:8" x14ac:dyDescent="0.3">
      <c r="A108" s="9"/>
      <c r="B108" s="19"/>
      <c r="C108" s="77" t="s">
        <v>114</v>
      </c>
      <c r="D108" s="9"/>
      <c r="E108" s="34" t="s">
        <v>120</v>
      </c>
      <c r="F108" s="1" t="s">
        <v>125</v>
      </c>
      <c r="G108" s="3" t="s">
        <v>521</v>
      </c>
      <c r="H108" s="18"/>
    </row>
    <row r="109" spans="1:8" x14ac:dyDescent="0.3">
      <c r="A109" s="9"/>
      <c r="B109" s="19"/>
      <c r="C109" s="77" t="s">
        <v>115</v>
      </c>
      <c r="D109" s="9"/>
      <c r="E109" s="34" t="s">
        <v>121</v>
      </c>
      <c r="F109" s="1" t="s">
        <v>126</v>
      </c>
      <c r="G109" s="3" t="s">
        <v>522</v>
      </c>
      <c r="H109" s="18"/>
    </row>
    <row r="110" spans="1:8" x14ac:dyDescent="0.3">
      <c r="A110" s="9"/>
      <c r="B110" s="19"/>
      <c r="C110" s="77" t="s">
        <v>116</v>
      </c>
      <c r="D110" s="9"/>
      <c r="E110" s="34" t="s">
        <v>122</v>
      </c>
      <c r="F110" s="34" t="s">
        <v>122</v>
      </c>
      <c r="G110" s="3" t="s">
        <v>523</v>
      </c>
      <c r="H110" s="18"/>
    </row>
    <row r="111" spans="1:8" x14ac:dyDescent="0.3">
      <c r="A111" s="9"/>
      <c r="B111" s="19"/>
      <c r="C111" s="77" t="s">
        <v>21</v>
      </c>
      <c r="D111" s="9"/>
      <c r="E111" s="34" t="s">
        <v>123</v>
      </c>
      <c r="F111" s="34" t="s">
        <v>123</v>
      </c>
      <c r="G111" s="3" t="s">
        <v>524</v>
      </c>
      <c r="H111" s="18"/>
    </row>
    <row r="112" spans="1:8" x14ac:dyDescent="0.3">
      <c r="A112" s="9"/>
      <c r="B112" s="19"/>
      <c r="C112" s="6"/>
      <c r="D112" s="9"/>
      <c r="E112" s="34"/>
      <c r="F112" s="2"/>
      <c r="G112" s="3" t="s">
        <v>525</v>
      </c>
      <c r="H112" s="18"/>
    </row>
    <row r="113" spans="1:8" x14ac:dyDescent="0.3">
      <c r="A113" s="9"/>
      <c r="B113" s="19"/>
      <c r="C113" s="6"/>
      <c r="D113" s="9"/>
      <c r="E113" s="31"/>
      <c r="F113" s="35" t="s">
        <v>127</v>
      </c>
      <c r="G113" s="3" t="s">
        <v>526</v>
      </c>
      <c r="H113" s="18"/>
    </row>
    <row r="114" spans="1:8" x14ac:dyDescent="0.3">
      <c r="A114" s="9"/>
      <c r="B114" s="19"/>
      <c r="C114" s="6"/>
      <c r="D114" s="9"/>
      <c r="E114" s="31"/>
      <c r="F114" s="35" t="s">
        <v>128</v>
      </c>
      <c r="G114" s="3" t="s">
        <v>527</v>
      </c>
      <c r="H114" s="18"/>
    </row>
    <row r="115" spans="1:8" x14ac:dyDescent="0.3">
      <c r="A115" s="9"/>
      <c r="B115" s="19"/>
      <c r="C115" s="6"/>
      <c r="D115" s="9"/>
      <c r="E115" s="31"/>
      <c r="F115" s="35" t="s">
        <v>129</v>
      </c>
      <c r="G115" s="3" t="s">
        <v>528</v>
      </c>
      <c r="H115" s="18"/>
    </row>
    <row r="116" spans="1:8" x14ac:dyDescent="0.3">
      <c r="A116" s="9"/>
      <c r="B116" s="19"/>
      <c r="C116" s="6"/>
      <c r="D116" s="9"/>
      <c r="E116" s="31"/>
      <c r="F116" s="35" t="s">
        <v>130</v>
      </c>
      <c r="G116" s="3" t="s">
        <v>529</v>
      </c>
      <c r="H116" s="18"/>
    </row>
    <row r="117" spans="1:8" x14ac:dyDescent="0.3">
      <c r="A117" s="9"/>
      <c r="B117" s="19"/>
      <c r="C117" s="6"/>
      <c r="D117" s="9"/>
      <c r="E117" s="32"/>
      <c r="F117" s="1"/>
      <c r="G117" s="6"/>
      <c r="H117" s="18"/>
    </row>
    <row r="118" spans="1:8" x14ac:dyDescent="0.3">
      <c r="A118" s="9"/>
      <c r="B118" s="19"/>
      <c r="C118" s="6"/>
      <c r="D118" s="9"/>
      <c r="E118" s="18"/>
      <c r="F118" s="1"/>
      <c r="G118" s="6"/>
      <c r="H118" s="18"/>
    </row>
    <row r="119" spans="1:8" x14ac:dyDescent="0.3">
      <c r="A119" s="9"/>
      <c r="B119" s="19"/>
      <c r="C119" s="6"/>
      <c r="D119" s="9"/>
      <c r="E119" s="18"/>
      <c r="F119" s="1"/>
      <c r="G119" s="6"/>
      <c r="H119" s="18"/>
    </row>
    <row r="120" spans="1:8" x14ac:dyDescent="0.3">
      <c r="A120" s="9"/>
      <c r="B120" s="19"/>
      <c r="C120" s="6"/>
      <c r="D120" s="9"/>
      <c r="E120" s="18"/>
      <c r="F120" s="18"/>
      <c r="G120" s="6"/>
      <c r="H120" s="18"/>
    </row>
    <row r="121" spans="1:8" x14ac:dyDescent="0.3">
      <c r="A121" s="26"/>
      <c r="B121" s="20"/>
      <c r="C121" s="20"/>
      <c r="D121" s="26"/>
      <c r="E121" s="20"/>
      <c r="F121" s="20"/>
      <c r="G121" s="3"/>
      <c r="H121" s="20"/>
    </row>
    <row r="122" spans="1:8" x14ac:dyDescent="0.3">
      <c r="A122" s="26"/>
      <c r="B122" s="20"/>
      <c r="C122" s="20"/>
      <c r="D122" s="26"/>
      <c r="E122" s="20"/>
      <c r="F122" s="20"/>
      <c r="G122" s="3"/>
      <c r="H122" s="20"/>
    </row>
    <row r="123" spans="1:8" x14ac:dyDescent="0.3">
      <c r="A123" s="26"/>
      <c r="B123" s="20"/>
      <c r="C123" s="20"/>
      <c r="D123" s="26"/>
      <c r="E123" s="20"/>
      <c r="F123" s="20"/>
      <c r="G123" s="3"/>
      <c r="H123" s="20"/>
    </row>
    <row r="124" spans="1:8" x14ac:dyDescent="0.3">
      <c r="A124" s="26"/>
      <c r="B124" s="20"/>
      <c r="C124" s="20"/>
      <c r="D124" s="26"/>
      <c r="E124" s="20"/>
      <c r="F124" s="20"/>
      <c r="G124" s="3"/>
      <c r="H124" s="20"/>
    </row>
    <row r="125" spans="1:8" x14ac:dyDescent="0.3">
      <c r="A125" s="27"/>
      <c r="B125" s="21"/>
      <c r="C125" s="21"/>
      <c r="D125" s="27"/>
      <c r="E125" s="21"/>
      <c r="F125" s="21"/>
      <c r="G125" s="4"/>
      <c r="H125" s="21"/>
    </row>
    <row r="126" spans="1:8" x14ac:dyDescent="0.3">
      <c r="A126" s="103" t="s">
        <v>0</v>
      </c>
      <c r="B126" s="103"/>
      <c r="C126" s="103"/>
      <c r="D126" s="103"/>
      <c r="E126" s="103"/>
      <c r="F126" s="103"/>
      <c r="G126" s="103"/>
      <c r="H126" s="103"/>
    </row>
    <row r="127" spans="1:8" x14ac:dyDescent="0.3">
      <c r="A127" s="103" t="s">
        <v>607</v>
      </c>
      <c r="B127" s="103"/>
      <c r="C127" s="103"/>
      <c r="D127" s="103"/>
      <c r="E127" s="103"/>
      <c r="F127" s="103"/>
      <c r="G127" s="103"/>
      <c r="H127" s="103"/>
    </row>
    <row r="128" spans="1:8" x14ac:dyDescent="0.3">
      <c r="A128" s="91" t="s">
        <v>1</v>
      </c>
      <c r="B128" s="102" t="s">
        <v>2</v>
      </c>
      <c r="C128" s="13" t="s">
        <v>3</v>
      </c>
      <c r="D128" s="13" t="s">
        <v>5</v>
      </c>
      <c r="E128" s="13" t="s">
        <v>7</v>
      </c>
      <c r="F128" s="91" t="s">
        <v>9</v>
      </c>
      <c r="G128" s="13" t="s">
        <v>10</v>
      </c>
      <c r="H128" s="91" t="s">
        <v>12</v>
      </c>
    </row>
    <row r="129" spans="1:8" x14ac:dyDescent="0.3">
      <c r="A129" s="92"/>
      <c r="B129" s="100"/>
      <c r="C129" s="14" t="s">
        <v>4</v>
      </c>
      <c r="D129" s="14" t="s">
        <v>6</v>
      </c>
      <c r="E129" s="14" t="s">
        <v>8</v>
      </c>
      <c r="F129" s="92"/>
      <c r="G129" s="14" t="s">
        <v>11</v>
      </c>
      <c r="H129" s="92"/>
    </row>
    <row r="130" spans="1:8" x14ac:dyDescent="0.3">
      <c r="A130" s="93"/>
      <c r="B130" s="101"/>
      <c r="C130" s="15"/>
      <c r="D130" s="15"/>
      <c r="E130" s="15" t="s">
        <v>4</v>
      </c>
      <c r="F130" s="93"/>
      <c r="G130" s="15"/>
      <c r="H130" s="93"/>
    </row>
    <row r="131" spans="1:8" x14ac:dyDescent="0.3">
      <c r="A131" s="8">
        <v>5</v>
      </c>
      <c r="B131" s="22" t="s">
        <v>131</v>
      </c>
      <c r="C131" s="5" t="s">
        <v>132</v>
      </c>
      <c r="D131" s="8" t="s">
        <v>117</v>
      </c>
      <c r="E131" s="33" t="s">
        <v>141</v>
      </c>
      <c r="F131" s="36" t="s">
        <v>9</v>
      </c>
      <c r="G131" s="16"/>
      <c r="H131" s="16"/>
    </row>
    <row r="132" spans="1:8" x14ac:dyDescent="0.3">
      <c r="A132" s="9">
        <v>5.0999999999999996</v>
      </c>
      <c r="B132" s="19" t="s">
        <v>624</v>
      </c>
      <c r="C132" s="6" t="s">
        <v>133</v>
      </c>
      <c r="D132" s="9"/>
      <c r="E132" s="34" t="s">
        <v>142</v>
      </c>
      <c r="F132" s="1" t="s">
        <v>160</v>
      </c>
      <c r="G132" s="18"/>
      <c r="H132" s="18"/>
    </row>
    <row r="133" spans="1:8" x14ac:dyDescent="0.3">
      <c r="A133" s="9"/>
      <c r="B133" s="19"/>
      <c r="C133" s="6" t="s">
        <v>134</v>
      </c>
      <c r="D133" s="9"/>
      <c r="E133" s="34" t="s">
        <v>143</v>
      </c>
      <c r="F133" s="1" t="s">
        <v>161</v>
      </c>
      <c r="G133" s="18"/>
      <c r="H133" s="18"/>
    </row>
    <row r="134" spans="1:8" x14ac:dyDescent="0.3">
      <c r="A134" s="9"/>
      <c r="B134" s="19"/>
      <c r="C134" s="6" t="s">
        <v>625</v>
      </c>
      <c r="D134" s="9"/>
      <c r="E134" s="34" t="s">
        <v>144</v>
      </c>
      <c r="F134" s="1" t="s">
        <v>163</v>
      </c>
      <c r="G134" s="18"/>
      <c r="H134" s="18"/>
    </row>
    <row r="135" spans="1:8" x14ac:dyDescent="0.3">
      <c r="A135" s="9"/>
      <c r="B135" s="19"/>
      <c r="C135" s="6" t="s">
        <v>135</v>
      </c>
      <c r="D135" s="9"/>
      <c r="E135" s="34" t="s">
        <v>145</v>
      </c>
      <c r="F135" s="2" t="s">
        <v>164</v>
      </c>
      <c r="G135" s="18"/>
      <c r="H135" s="18"/>
    </row>
    <row r="136" spans="1:8" x14ac:dyDescent="0.3">
      <c r="A136" s="9"/>
      <c r="B136" s="19"/>
      <c r="C136" s="6" t="s">
        <v>136</v>
      </c>
      <c r="D136" s="9"/>
      <c r="E136" s="34" t="s">
        <v>146</v>
      </c>
      <c r="F136" s="37" t="s">
        <v>108</v>
      </c>
      <c r="G136" s="18"/>
      <c r="H136" s="18"/>
    </row>
    <row r="137" spans="1:8" x14ac:dyDescent="0.3">
      <c r="A137" s="9"/>
      <c r="B137" s="19"/>
      <c r="C137" s="6" t="s">
        <v>137</v>
      </c>
      <c r="D137" s="9"/>
      <c r="E137" s="34" t="s">
        <v>147</v>
      </c>
      <c r="F137" s="35" t="s">
        <v>162</v>
      </c>
      <c r="G137" s="18"/>
      <c r="H137" s="18"/>
    </row>
    <row r="138" spans="1:8" x14ac:dyDescent="0.3">
      <c r="A138" s="9"/>
      <c r="B138" s="19"/>
      <c r="C138" s="6" t="s">
        <v>138</v>
      </c>
      <c r="D138" s="9"/>
      <c r="E138" s="31" t="s">
        <v>148</v>
      </c>
      <c r="F138" s="34" t="s">
        <v>110</v>
      </c>
      <c r="G138" s="18"/>
      <c r="H138" s="18"/>
    </row>
    <row r="139" spans="1:8" x14ac:dyDescent="0.3">
      <c r="A139" s="9"/>
      <c r="B139" s="19"/>
      <c r="C139" s="6" t="s">
        <v>139</v>
      </c>
      <c r="D139" s="9"/>
      <c r="E139" s="31" t="s">
        <v>149</v>
      </c>
      <c r="F139" s="35" t="s">
        <v>74</v>
      </c>
      <c r="G139" s="18"/>
      <c r="H139" s="18"/>
    </row>
    <row r="140" spans="1:8" x14ac:dyDescent="0.3">
      <c r="A140" s="9"/>
      <c r="B140" s="19"/>
      <c r="C140" s="6" t="s">
        <v>140</v>
      </c>
      <c r="D140" s="9"/>
      <c r="E140" s="31" t="s">
        <v>150</v>
      </c>
      <c r="F140" s="35" t="s">
        <v>75</v>
      </c>
      <c r="G140" s="18"/>
      <c r="H140" s="18"/>
    </row>
    <row r="141" spans="1:8" x14ac:dyDescent="0.3">
      <c r="A141" s="9"/>
      <c r="B141" s="19"/>
      <c r="C141" s="6" t="s">
        <v>21</v>
      </c>
      <c r="D141" s="9"/>
      <c r="E141" s="31" t="s">
        <v>151</v>
      </c>
      <c r="F141" s="35" t="s">
        <v>75</v>
      </c>
      <c r="G141" s="18"/>
      <c r="H141" s="18"/>
    </row>
    <row r="142" spans="1:8" s="40" customFormat="1" x14ac:dyDescent="0.3">
      <c r="A142" s="9"/>
      <c r="B142" s="39"/>
      <c r="C142" s="6"/>
      <c r="D142" s="9"/>
      <c r="E142" s="11" t="s">
        <v>152</v>
      </c>
      <c r="F142" s="1"/>
      <c r="G142" s="28"/>
      <c r="H142" s="28"/>
    </row>
    <row r="143" spans="1:8" s="45" customFormat="1" x14ac:dyDescent="0.3">
      <c r="A143" s="6"/>
      <c r="B143" s="11"/>
      <c r="C143" s="6"/>
      <c r="D143" s="6"/>
      <c r="E143" s="11"/>
      <c r="F143" s="31"/>
      <c r="G143" s="11"/>
      <c r="H143" s="11"/>
    </row>
    <row r="144" spans="1:8" s="45" customFormat="1" x14ac:dyDescent="0.3">
      <c r="A144" s="5"/>
      <c r="B144" s="10"/>
      <c r="C144" s="5"/>
      <c r="D144" s="5"/>
      <c r="E144" s="10" t="s">
        <v>153</v>
      </c>
      <c r="F144" s="50" t="s">
        <v>41</v>
      </c>
      <c r="G144" s="74" t="s">
        <v>531</v>
      </c>
      <c r="H144" s="10"/>
    </row>
    <row r="145" spans="1:8" s="45" customFormat="1" x14ac:dyDescent="0.3">
      <c r="A145" s="6"/>
      <c r="B145" s="11"/>
      <c r="C145" s="6"/>
      <c r="D145" s="6"/>
      <c r="E145" s="11" t="s">
        <v>154</v>
      </c>
      <c r="F145" s="31" t="s">
        <v>165</v>
      </c>
      <c r="G145" s="46" t="s">
        <v>530</v>
      </c>
      <c r="H145" s="11"/>
    </row>
    <row r="146" spans="1:8" s="45" customFormat="1" x14ac:dyDescent="0.3">
      <c r="A146" s="3"/>
      <c r="B146" s="46"/>
      <c r="C146" s="46"/>
      <c r="D146" s="3"/>
      <c r="E146" s="46" t="s">
        <v>155</v>
      </c>
      <c r="F146" s="11" t="s">
        <v>166</v>
      </c>
      <c r="G146" s="46" t="s">
        <v>532</v>
      </c>
      <c r="H146" s="46"/>
    </row>
    <row r="147" spans="1:8" s="45" customFormat="1" x14ac:dyDescent="0.3">
      <c r="A147" s="3"/>
      <c r="B147" s="46"/>
      <c r="C147" s="46"/>
      <c r="D147" s="3"/>
      <c r="E147" s="46" t="s">
        <v>156</v>
      </c>
      <c r="F147" s="46" t="s">
        <v>167</v>
      </c>
      <c r="G147" s="46" t="s">
        <v>533</v>
      </c>
      <c r="H147" s="46"/>
    </row>
    <row r="148" spans="1:8" s="45" customFormat="1" x14ac:dyDescent="0.3">
      <c r="A148" s="4"/>
      <c r="B148" s="47"/>
      <c r="C148" s="47"/>
      <c r="D148" s="4"/>
      <c r="E148" s="47" t="s">
        <v>157</v>
      </c>
      <c r="F148" s="47" t="s">
        <v>168</v>
      </c>
      <c r="G148" s="47" t="s">
        <v>534</v>
      </c>
      <c r="H148" s="47"/>
    </row>
    <row r="149" spans="1:8" s="45" customFormat="1" x14ac:dyDescent="0.3">
      <c r="A149" s="87"/>
      <c r="D149" s="87"/>
    </row>
    <row r="150" spans="1:8" s="45" customFormat="1" x14ac:dyDescent="0.3">
      <c r="A150" s="87"/>
      <c r="D150" s="87"/>
    </row>
    <row r="151" spans="1:8" x14ac:dyDescent="0.3">
      <c r="A151" s="94" t="s">
        <v>0</v>
      </c>
      <c r="B151" s="95"/>
      <c r="C151" s="95"/>
      <c r="D151" s="95"/>
      <c r="E151" s="95"/>
      <c r="F151" s="95"/>
      <c r="G151" s="95"/>
      <c r="H151" s="96"/>
    </row>
    <row r="152" spans="1:8" x14ac:dyDescent="0.3">
      <c r="A152" s="97" t="s">
        <v>607</v>
      </c>
      <c r="B152" s="98"/>
      <c r="C152" s="98"/>
      <c r="D152" s="98"/>
      <c r="E152" s="98"/>
      <c r="F152" s="98"/>
      <c r="G152" s="98"/>
      <c r="H152" s="99"/>
    </row>
    <row r="153" spans="1:8" x14ac:dyDescent="0.3">
      <c r="A153" s="91" t="s">
        <v>1</v>
      </c>
      <c r="B153" s="102" t="s">
        <v>2</v>
      </c>
      <c r="C153" s="13" t="s">
        <v>3</v>
      </c>
      <c r="D153" s="13" t="s">
        <v>5</v>
      </c>
      <c r="E153" s="13" t="s">
        <v>7</v>
      </c>
      <c r="F153" s="91" t="s">
        <v>9</v>
      </c>
      <c r="G153" s="13" t="s">
        <v>10</v>
      </c>
      <c r="H153" s="91" t="s">
        <v>12</v>
      </c>
    </row>
    <row r="154" spans="1:8" x14ac:dyDescent="0.3">
      <c r="A154" s="92"/>
      <c r="B154" s="100"/>
      <c r="C154" s="14" t="s">
        <v>4</v>
      </c>
      <c r="D154" s="14" t="s">
        <v>6</v>
      </c>
      <c r="E154" s="14" t="s">
        <v>8</v>
      </c>
      <c r="F154" s="92"/>
      <c r="G154" s="14" t="s">
        <v>11</v>
      </c>
      <c r="H154" s="92"/>
    </row>
    <row r="155" spans="1:8" x14ac:dyDescent="0.3">
      <c r="A155" s="93"/>
      <c r="B155" s="101"/>
      <c r="C155" s="15"/>
      <c r="D155" s="15"/>
      <c r="E155" s="15" t="s">
        <v>4</v>
      </c>
      <c r="F155" s="93"/>
      <c r="G155" s="15"/>
      <c r="H155" s="93"/>
    </row>
    <row r="156" spans="1:8" x14ac:dyDescent="0.3">
      <c r="A156" s="8"/>
      <c r="B156" s="22"/>
      <c r="C156" s="5"/>
      <c r="D156" s="8"/>
      <c r="E156" s="33" t="s">
        <v>158</v>
      </c>
      <c r="F156" s="49" t="s">
        <v>9</v>
      </c>
      <c r="G156" s="64" t="s">
        <v>608</v>
      </c>
      <c r="H156" s="16"/>
    </row>
    <row r="157" spans="1:8" x14ac:dyDescent="0.3">
      <c r="A157" s="9"/>
      <c r="B157" s="23"/>
      <c r="C157" s="6"/>
      <c r="D157" s="9"/>
      <c r="E157" s="34" t="s">
        <v>159</v>
      </c>
      <c r="F157" s="35" t="s">
        <v>169</v>
      </c>
      <c r="G157" s="78" t="s">
        <v>609</v>
      </c>
      <c r="H157" s="18"/>
    </row>
    <row r="158" spans="1:8" x14ac:dyDescent="0.3">
      <c r="A158" s="9"/>
      <c r="B158" s="19"/>
      <c r="C158" s="6"/>
      <c r="D158" s="9"/>
      <c r="E158" s="34" t="s">
        <v>27</v>
      </c>
      <c r="F158" s="35" t="s">
        <v>170</v>
      </c>
      <c r="G158" s="28" t="s">
        <v>610</v>
      </c>
      <c r="H158" s="18"/>
    </row>
    <row r="159" spans="1:8" x14ac:dyDescent="0.3">
      <c r="A159" s="9"/>
      <c r="B159" s="19"/>
      <c r="C159" s="6"/>
      <c r="D159" s="9"/>
      <c r="E159" s="34"/>
      <c r="F159" s="35" t="s">
        <v>171</v>
      </c>
      <c r="G159" s="28" t="s">
        <v>611</v>
      </c>
      <c r="H159" s="18"/>
    </row>
    <row r="160" spans="1:8" x14ac:dyDescent="0.3">
      <c r="A160" s="9"/>
      <c r="B160" s="19"/>
      <c r="C160" s="6"/>
      <c r="D160" s="9"/>
      <c r="E160" s="34"/>
      <c r="F160" s="35" t="s">
        <v>172</v>
      </c>
      <c r="H160" s="18"/>
    </row>
    <row r="161" spans="1:8" s="43" customFormat="1" x14ac:dyDescent="0.3">
      <c r="A161" s="6"/>
      <c r="B161" s="32"/>
      <c r="C161" s="6"/>
      <c r="D161" s="6"/>
      <c r="E161" s="34"/>
      <c r="F161" s="35" t="s">
        <v>173</v>
      </c>
      <c r="G161" s="32"/>
      <c r="H161" s="32"/>
    </row>
    <row r="162" spans="1:8" s="43" customFormat="1" x14ac:dyDescent="0.3">
      <c r="A162" s="6"/>
      <c r="B162" s="32"/>
      <c r="C162" s="6"/>
      <c r="D162" s="6"/>
      <c r="E162" s="34"/>
      <c r="F162" s="34" t="s">
        <v>174</v>
      </c>
      <c r="G162" s="32"/>
      <c r="H162" s="32"/>
    </row>
    <row r="163" spans="1:8" x14ac:dyDescent="0.3">
      <c r="A163" s="9"/>
      <c r="B163" s="19"/>
      <c r="C163" s="6"/>
      <c r="D163" s="9"/>
      <c r="E163" s="42"/>
      <c r="F163" s="34" t="s">
        <v>175</v>
      </c>
      <c r="G163" s="18"/>
      <c r="H163" s="18"/>
    </row>
    <row r="164" spans="1:8" x14ac:dyDescent="0.3">
      <c r="A164" s="9"/>
      <c r="B164" s="19"/>
      <c r="C164" s="6"/>
      <c r="D164" s="9"/>
      <c r="E164" s="42"/>
      <c r="F164" s="35" t="s">
        <v>176</v>
      </c>
      <c r="G164" s="18"/>
      <c r="H164" s="18"/>
    </row>
    <row r="165" spans="1:8" x14ac:dyDescent="0.3">
      <c r="A165" s="9"/>
      <c r="B165" s="19"/>
      <c r="C165" s="6"/>
      <c r="D165" s="9"/>
      <c r="E165" s="42"/>
      <c r="F165" s="35" t="s">
        <v>177</v>
      </c>
      <c r="G165" s="18"/>
      <c r="H165" s="18"/>
    </row>
    <row r="166" spans="1:8" x14ac:dyDescent="0.3">
      <c r="A166" s="9"/>
      <c r="B166" s="19"/>
      <c r="C166" s="6"/>
      <c r="D166" s="9"/>
      <c r="E166" s="42"/>
      <c r="F166" s="35" t="s">
        <v>178</v>
      </c>
      <c r="G166" s="18"/>
      <c r="H166" s="18"/>
    </row>
    <row r="167" spans="1:8" x14ac:dyDescent="0.3">
      <c r="A167" s="9"/>
      <c r="B167" s="19"/>
      <c r="C167" s="6"/>
      <c r="D167" s="9"/>
      <c r="E167" s="32"/>
      <c r="F167" s="35" t="s">
        <v>179</v>
      </c>
      <c r="G167" s="18"/>
      <c r="H167" s="18"/>
    </row>
    <row r="168" spans="1:8" x14ac:dyDescent="0.3">
      <c r="A168" s="9"/>
      <c r="B168" s="19"/>
      <c r="C168" s="6"/>
      <c r="D168" s="9"/>
      <c r="E168" s="18"/>
      <c r="F168" s="35" t="s">
        <v>180</v>
      </c>
      <c r="G168" s="18"/>
      <c r="H168" s="18"/>
    </row>
    <row r="169" spans="1:8" x14ac:dyDescent="0.3">
      <c r="A169" s="6"/>
      <c r="B169" s="11"/>
      <c r="C169" s="6"/>
      <c r="D169" s="6"/>
      <c r="E169" s="20"/>
      <c r="F169" s="42"/>
      <c r="G169" s="11"/>
      <c r="H169" s="18"/>
    </row>
    <row r="170" spans="1:8" x14ac:dyDescent="0.3">
      <c r="A170" s="5"/>
      <c r="B170" s="10"/>
      <c r="C170" s="5"/>
      <c r="D170" s="5"/>
      <c r="E170" s="10" t="s">
        <v>181</v>
      </c>
      <c r="F170" s="10" t="s">
        <v>189</v>
      </c>
      <c r="G170" s="10" t="s">
        <v>535</v>
      </c>
      <c r="H170" s="16"/>
    </row>
    <row r="171" spans="1:8" x14ac:dyDescent="0.3">
      <c r="A171" s="3"/>
      <c r="B171" s="46"/>
      <c r="C171" s="46"/>
      <c r="D171" s="3"/>
      <c r="E171" s="11" t="s">
        <v>182</v>
      </c>
      <c r="F171" s="46" t="s">
        <v>190</v>
      </c>
      <c r="G171" s="46" t="s">
        <v>536</v>
      </c>
      <c r="H171" s="20"/>
    </row>
    <row r="172" spans="1:8" x14ac:dyDescent="0.3">
      <c r="A172" s="3"/>
      <c r="B172" s="46"/>
      <c r="C172" s="46"/>
      <c r="D172" s="3"/>
      <c r="E172" s="46" t="s">
        <v>183</v>
      </c>
      <c r="F172" s="46" t="s">
        <v>214</v>
      </c>
      <c r="G172" s="46" t="s">
        <v>537</v>
      </c>
      <c r="H172" s="20"/>
    </row>
    <row r="173" spans="1:8" x14ac:dyDescent="0.3">
      <c r="A173" s="4"/>
      <c r="B173" s="47"/>
      <c r="C173" s="47"/>
      <c r="D173" s="4"/>
      <c r="E173" s="47" t="s">
        <v>184</v>
      </c>
      <c r="F173" s="47" t="s">
        <v>192</v>
      </c>
      <c r="G173" s="47" t="s">
        <v>538</v>
      </c>
      <c r="H173" s="21"/>
    </row>
    <row r="174" spans="1:8" x14ac:dyDescent="0.3">
      <c r="A174" s="87"/>
      <c r="B174" s="45"/>
      <c r="C174" s="45"/>
      <c r="D174" s="87"/>
      <c r="E174" s="45"/>
      <c r="F174" s="45"/>
      <c r="G174" s="45"/>
    </row>
    <row r="175" spans="1:8" x14ac:dyDescent="0.3">
      <c r="A175" s="87"/>
      <c r="B175" s="45"/>
      <c r="C175" s="45"/>
      <c r="D175" s="87"/>
      <c r="E175" s="45"/>
      <c r="F175" s="45"/>
      <c r="G175" s="45"/>
    </row>
    <row r="176" spans="1:8" x14ac:dyDescent="0.3">
      <c r="A176" s="94" t="s">
        <v>0</v>
      </c>
      <c r="B176" s="95"/>
      <c r="C176" s="95"/>
      <c r="D176" s="95"/>
      <c r="E176" s="95"/>
      <c r="F176" s="95"/>
      <c r="G176" s="95"/>
      <c r="H176" s="96"/>
    </row>
    <row r="177" spans="1:8" x14ac:dyDescent="0.3">
      <c r="A177" s="97" t="s">
        <v>607</v>
      </c>
      <c r="B177" s="98"/>
      <c r="C177" s="98"/>
      <c r="D177" s="98"/>
      <c r="E177" s="98"/>
      <c r="F177" s="98"/>
      <c r="G177" s="98"/>
      <c r="H177" s="99"/>
    </row>
    <row r="178" spans="1:8" x14ac:dyDescent="0.3">
      <c r="A178" s="91" t="s">
        <v>1</v>
      </c>
      <c r="B178" s="102" t="s">
        <v>2</v>
      </c>
      <c r="C178" s="13" t="s">
        <v>3</v>
      </c>
      <c r="D178" s="13" t="s">
        <v>5</v>
      </c>
      <c r="E178" s="13" t="s">
        <v>7</v>
      </c>
      <c r="F178" s="91" t="s">
        <v>9</v>
      </c>
      <c r="G178" s="13" t="s">
        <v>10</v>
      </c>
      <c r="H178" s="91" t="s">
        <v>12</v>
      </c>
    </row>
    <row r="179" spans="1:8" x14ac:dyDescent="0.3">
      <c r="A179" s="92"/>
      <c r="B179" s="100"/>
      <c r="C179" s="14" t="s">
        <v>4</v>
      </c>
      <c r="D179" s="14" t="s">
        <v>6</v>
      </c>
      <c r="E179" s="14" t="s">
        <v>8</v>
      </c>
      <c r="F179" s="92"/>
      <c r="G179" s="14" t="s">
        <v>11</v>
      </c>
      <c r="H179" s="92"/>
    </row>
    <row r="180" spans="1:8" x14ac:dyDescent="0.3">
      <c r="A180" s="93"/>
      <c r="B180" s="101"/>
      <c r="C180" s="15"/>
      <c r="D180" s="15"/>
      <c r="E180" s="15" t="s">
        <v>4</v>
      </c>
      <c r="F180" s="93"/>
      <c r="G180" s="15"/>
      <c r="H180" s="93"/>
    </row>
    <row r="181" spans="1:8" x14ac:dyDescent="0.3">
      <c r="A181" s="8"/>
      <c r="B181" s="22"/>
      <c r="C181" s="5"/>
      <c r="D181" s="8"/>
      <c r="E181" s="46" t="s">
        <v>185</v>
      </c>
      <c r="F181" s="36" t="s">
        <v>191</v>
      </c>
      <c r="G181" s="74" t="s">
        <v>539</v>
      </c>
      <c r="H181" s="16"/>
    </row>
    <row r="182" spans="1:8" x14ac:dyDescent="0.3">
      <c r="A182" s="9"/>
      <c r="B182" s="23"/>
      <c r="C182" s="6"/>
      <c r="D182" s="9"/>
      <c r="E182" s="34" t="s">
        <v>186</v>
      </c>
      <c r="F182" s="1" t="s">
        <v>193</v>
      </c>
      <c r="G182" s="46" t="s">
        <v>540</v>
      </c>
      <c r="H182" s="18"/>
    </row>
    <row r="183" spans="1:8" x14ac:dyDescent="0.3">
      <c r="A183" s="9"/>
      <c r="B183" s="19"/>
      <c r="C183" s="6"/>
      <c r="D183" s="9"/>
      <c r="E183" s="34" t="s">
        <v>188</v>
      </c>
      <c r="F183" s="1" t="s">
        <v>194</v>
      </c>
      <c r="G183" s="46" t="s">
        <v>541</v>
      </c>
      <c r="H183" s="18"/>
    </row>
    <row r="184" spans="1:8" x14ac:dyDescent="0.3">
      <c r="A184" s="9"/>
      <c r="B184" s="19"/>
      <c r="C184" s="6"/>
      <c r="D184" s="9"/>
      <c r="E184" s="34"/>
      <c r="F184" s="1" t="s">
        <v>195</v>
      </c>
      <c r="G184" s="46" t="s">
        <v>542</v>
      </c>
      <c r="H184" s="18"/>
    </row>
    <row r="185" spans="1:8" x14ac:dyDescent="0.3">
      <c r="A185" s="9"/>
      <c r="B185" s="19"/>
      <c r="C185" s="6"/>
      <c r="D185" s="9"/>
      <c r="E185" s="34"/>
      <c r="F185" s="1" t="s">
        <v>196</v>
      </c>
      <c r="G185" s="18"/>
      <c r="H185" s="18"/>
    </row>
    <row r="186" spans="1:8" x14ac:dyDescent="0.3">
      <c r="A186" s="9"/>
      <c r="B186" s="19"/>
      <c r="C186" s="6"/>
      <c r="D186" s="9"/>
      <c r="E186" s="34"/>
      <c r="F186" s="2" t="s">
        <v>197</v>
      </c>
      <c r="G186" s="18"/>
      <c r="H186" s="18"/>
    </row>
    <row r="187" spans="1:8" x14ac:dyDescent="0.3">
      <c r="A187" s="9"/>
      <c r="B187" s="19"/>
      <c r="C187" s="6"/>
      <c r="D187" s="9"/>
      <c r="E187" s="34"/>
      <c r="F187" s="2" t="s">
        <v>198</v>
      </c>
      <c r="G187" s="18"/>
      <c r="H187" s="18"/>
    </row>
    <row r="188" spans="1:8" x14ac:dyDescent="0.3">
      <c r="A188" s="9"/>
      <c r="B188" s="19"/>
      <c r="C188" s="6"/>
      <c r="D188" s="9"/>
      <c r="E188" s="31"/>
      <c r="F188" s="35" t="s">
        <v>199</v>
      </c>
      <c r="G188" s="18"/>
      <c r="H188" s="18"/>
    </row>
    <row r="189" spans="1:8" x14ac:dyDescent="0.3">
      <c r="A189" s="9"/>
      <c r="B189" s="19"/>
      <c r="C189" s="6"/>
      <c r="D189" s="9"/>
      <c r="E189" s="31"/>
      <c r="F189" s="35" t="s">
        <v>200</v>
      </c>
      <c r="G189" s="18"/>
      <c r="H189" s="18"/>
    </row>
    <row r="190" spans="1:8" x14ac:dyDescent="0.3">
      <c r="A190" s="9"/>
      <c r="B190" s="19"/>
      <c r="C190" s="6"/>
      <c r="D190" s="9"/>
      <c r="E190" s="31"/>
      <c r="F190" s="35" t="s">
        <v>201</v>
      </c>
      <c r="G190" s="18"/>
      <c r="H190" s="18"/>
    </row>
    <row r="191" spans="1:8" x14ac:dyDescent="0.3">
      <c r="A191" s="9"/>
      <c r="B191" s="19"/>
      <c r="C191" s="6"/>
      <c r="D191" s="9"/>
      <c r="E191" s="31"/>
      <c r="F191" s="35" t="s">
        <v>202</v>
      </c>
      <c r="G191" s="18"/>
      <c r="H191" s="18"/>
    </row>
    <row r="192" spans="1:8" x14ac:dyDescent="0.3">
      <c r="A192" s="9"/>
      <c r="B192" s="19"/>
      <c r="C192" s="6"/>
      <c r="D192" s="9"/>
      <c r="E192" s="32"/>
      <c r="F192" s="1" t="s">
        <v>203</v>
      </c>
      <c r="G192" s="18"/>
      <c r="H192" s="18"/>
    </row>
    <row r="193" spans="1:8" x14ac:dyDescent="0.3">
      <c r="A193" s="9"/>
      <c r="B193" s="19"/>
      <c r="C193" s="6"/>
      <c r="D193" s="9"/>
      <c r="E193" s="18"/>
      <c r="F193" s="1" t="s">
        <v>204</v>
      </c>
      <c r="G193" s="18"/>
      <c r="H193" s="18"/>
    </row>
    <row r="194" spans="1:8" x14ac:dyDescent="0.3">
      <c r="A194" s="9"/>
      <c r="B194" s="19"/>
      <c r="C194" s="6"/>
      <c r="D194" s="9"/>
      <c r="E194" s="18"/>
      <c r="F194" s="1"/>
      <c r="G194" s="18"/>
      <c r="H194" s="18"/>
    </row>
    <row r="195" spans="1:8" s="45" customFormat="1" x14ac:dyDescent="0.3">
      <c r="A195" s="5"/>
      <c r="B195" s="10"/>
      <c r="C195" s="5"/>
      <c r="D195" s="5"/>
      <c r="E195" s="10" t="s">
        <v>205</v>
      </c>
      <c r="F195" s="10" t="s">
        <v>210</v>
      </c>
      <c r="G195" s="10"/>
      <c r="H195" s="10"/>
    </row>
    <row r="196" spans="1:8" s="45" customFormat="1" x14ac:dyDescent="0.3">
      <c r="A196" s="3"/>
      <c r="B196" s="46"/>
      <c r="C196" s="46"/>
      <c r="D196" s="3"/>
      <c r="E196" s="46" t="s">
        <v>206</v>
      </c>
      <c r="F196" s="46" t="s">
        <v>208</v>
      </c>
      <c r="G196" s="46"/>
      <c r="H196" s="46"/>
    </row>
    <row r="197" spans="1:8" s="45" customFormat="1" x14ac:dyDescent="0.3">
      <c r="A197" s="3"/>
      <c r="B197" s="46"/>
      <c r="C197" s="46"/>
      <c r="D197" s="3"/>
      <c r="E197" s="46" t="s">
        <v>207</v>
      </c>
      <c r="F197" s="34" t="s">
        <v>211</v>
      </c>
      <c r="G197" s="46"/>
      <c r="H197" s="46"/>
    </row>
    <row r="198" spans="1:8" s="45" customFormat="1" x14ac:dyDescent="0.3">
      <c r="A198" s="4"/>
      <c r="B198" s="47"/>
      <c r="C198" s="47"/>
      <c r="D198" s="4"/>
      <c r="E198" s="47" t="s">
        <v>208</v>
      </c>
      <c r="F198" s="47" t="s">
        <v>212</v>
      </c>
      <c r="G198" s="47"/>
      <c r="H198" s="47"/>
    </row>
    <row r="199" spans="1:8" s="45" customFormat="1" x14ac:dyDescent="0.3">
      <c r="A199" s="87"/>
      <c r="D199" s="87"/>
    </row>
    <row r="200" spans="1:8" s="45" customFormat="1" x14ac:dyDescent="0.3">
      <c r="A200" s="87"/>
      <c r="D200" s="87"/>
    </row>
    <row r="201" spans="1:8" x14ac:dyDescent="0.3">
      <c r="A201" s="94" t="s">
        <v>0</v>
      </c>
      <c r="B201" s="95"/>
      <c r="C201" s="95"/>
      <c r="D201" s="95"/>
      <c r="E201" s="95"/>
      <c r="F201" s="95"/>
      <c r="G201" s="95"/>
      <c r="H201" s="96"/>
    </row>
    <row r="202" spans="1:8" x14ac:dyDescent="0.3">
      <c r="A202" s="97" t="s">
        <v>607</v>
      </c>
      <c r="B202" s="98"/>
      <c r="C202" s="98"/>
      <c r="D202" s="98"/>
      <c r="E202" s="98"/>
      <c r="F202" s="98"/>
      <c r="G202" s="98"/>
      <c r="H202" s="99"/>
    </row>
    <row r="203" spans="1:8" x14ac:dyDescent="0.3">
      <c r="A203" s="91" t="s">
        <v>1</v>
      </c>
      <c r="B203" s="102" t="s">
        <v>2</v>
      </c>
      <c r="C203" s="13" t="s">
        <v>3</v>
      </c>
      <c r="D203" s="13" t="s">
        <v>5</v>
      </c>
      <c r="E203" s="13" t="s">
        <v>7</v>
      </c>
      <c r="F203" s="91" t="s">
        <v>9</v>
      </c>
      <c r="G203" s="13" t="s">
        <v>10</v>
      </c>
      <c r="H203" s="91" t="s">
        <v>12</v>
      </c>
    </row>
    <row r="204" spans="1:8" x14ac:dyDescent="0.3">
      <c r="A204" s="92"/>
      <c r="B204" s="100"/>
      <c r="C204" s="14" t="s">
        <v>4</v>
      </c>
      <c r="D204" s="14" t="s">
        <v>6</v>
      </c>
      <c r="E204" s="14" t="s">
        <v>8</v>
      </c>
      <c r="F204" s="92"/>
      <c r="G204" s="14" t="s">
        <v>11</v>
      </c>
      <c r="H204" s="92"/>
    </row>
    <row r="205" spans="1:8" x14ac:dyDescent="0.3">
      <c r="A205" s="93"/>
      <c r="B205" s="101"/>
      <c r="C205" s="15"/>
      <c r="D205" s="15"/>
      <c r="E205" s="15" t="s">
        <v>4</v>
      </c>
      <c r="F205" s="93"/>
      <c r="G205" s="15"/>
      <c r="H205" s="93"/>
    </row>
    <row r="206" spans="1:8" x14ac:dyDescent="0.3">
      <c r="A206" s="8"/>
      <c r="B206" s="22"/>
      <c r="C206" s="5"/>
      <c r="D206" s="8"/>
      <c r="E206" s="33" t="s">
        <v>209</v>
      </c>
      <c r="F206" s="36" t="s">
        <v>213</v>
      </c>
      <c r="G206" s="16"/>
      <c r="H206" s="16"/>
    </row>
    <row r="207" spans="1:8" x14ac:dyDescent="0.3">
      <c r="A207" s="9"/>
      <c r="B207" s="23"/>
      <c r="C207" s="6"/>
      <c r="D207" s="9"/>
      <c r="E207" s="34"/>
      <c r="F207" s="1" t="s">
        <v>215</v>
      </c>
      <c r="G207" s="18"/>
      <c r="H207" s="18"/>
    </row>
    <row r="208" spans="1:8" x14ac:dyDescent="0.3">
      <c r="A208" s="9"/>
      <c r="B208" s="19"/>
      <c r="C208" s="6"/>
      <c r="D208" s="9"/>
      <c r="E208" s="34"/>
      <c r="F208" s="1" t="s">
        <v>216</v>
      </c>
      <c r="G208" s="18"/>
      <c r="H208" s="18"/>
    </row>
    <row r="209" spans="1:8" x14ac:dyDescent="0.3">
      <c r="A209" s="9"/>
      <c r="B209" s="19"/>
      <c r="C209" s="6"/>
      <c r="D209" s="9"/>
      <c r="E209" s="34"/>
      <c r="F209" s="1" t="s">
        <v>217</v>
      </c>
      <c r="G209" s="18"/>
      <c r="H209" s="18"/>
    </row>
    <row r="210" spans="1:8" x14ac:dyDescent="0.3">
      <c r="A210" s="9"/>
      <c r="B210" s="19"/>
      <c r="C210" s="6"/>
      <c r="D210" s="9"/>
      <c r="E210" s="34"/>
      <c r="F210" s="1" t="s">
        <v>218</v>
      </c>
      <c r="G210" s="18"/>
      <c r="H210" s="18"/>
    </row>
    <row r="211" spans="1:8" s="43" customFormat="1" x14ac:dyDescent="0.3">
      <c r="A211" s="6"/>
      <c r="B211" s="32"/>
      <c r="C211" s="6"/>
      <c r="D211" s="6"/>
      <c r="E211" s="34"/>
      <c r="F211" s="37" t="s">
        <v>219</v>
      </c>
      <c r="G211" s="32"/>
      <c r="H211" s="32"/>
    </row>
    <row r="212" spans="1:8" s="43" customFormat="1" x14ac:dyDescent="0.3">
      <c r="A212" s="6"/>
      <c r="B212" s="32"/>
      <c r="C212" s="6"/>
      <c r="D212" s="6"/>
      <c r="E212" s="34"/>
      <c r="F212" s="37" t="s">
        <v>220</v>
      </c>
      <c r="G212" s="32"/>
      <c r="H212" s="32"/>
    </row>
    <row r="213" spans="1:8" s="43" customFormat="1" x14ac:dyDescent="0.3">
      <c r="A213" s="6"/>
      <c r="B213" s="32"/>
      <c r="C213" s="6"/>
      <c r="D213" s="6"/>
      <c r="E213" s="31"/>
      <c r="F213" s="42" t="s">
        <v>221</v>
      </c>
      <c r="G213" s="32"/>
      <c r="H213" s="32"/>
    </row>
    <row r="214" spans="1:8" s="43" customFormat="1" x14ac:dyDescent="0.3">
      <c r="A214" s="6"/>
      <c r="B214" s="32"/>
      <c r="C214" s="6"/>
      <c r="D214" s="6"/>
      <c r="E214" s="31"/>
      <c r="F214" s="42" t="s">
        <v>222</v>
      </c>
      <c r="G214" s="32"/>
      <c r="H214" s="32"/>
    </row>
    <row r="215" spans="1:8" s="43" customFormat="1" x14ac:dyDescent="0.3">
      <c r="A215" s="6"/>
      <c r="B215" s="32"/>
      <c r="C215" s="6"/>
      <c r="D215" s="6"/>
      <c r="E215" s="31"/>
      <c r="F215" s="42" t="s">
        <v>223</v>
      </c>
      <c r="G215" s="32"/>
      <c r="H215" s="32"/>
    </row>
    <row r="216" spans="1:8" s="43" customFormat="1" x14ac:dyDescent="0.3">
      <c r="A216" s="6"/>
      <c r="B216" s="32"/>
      <c r="C216" s="6"/>
      <c r="D216" s="6"/>
      <c r="E216" s="31"/>
      <c r="F216" s="42" t="s">
        <v>224</v>
      </c>
      <c r="G216" s="32"/>
      <c r="H216" s="32"/>
    </row>
    <row r="217" spans="1:8" s="43" customFormat="1" x14ac:dyDescent="0.3">
      <c r="A217" s="6"/>
      <c r="B217" s="32"/>
      <c r="C217" s="6"/>
      <c r="D217" s="6"/>
      <c r="E217" s="32"/>
      <c r="F217" s="31"/>
      <c r="G217" s="32"/>
      <c r="H217" s="32"/>
    </row>
    <row r="218" spans="1:8" s="43" customFormat="1" x14ac:dyDescent="0.3">
      <c r="A218" s="5"/>
      <c r="B218" s="10"/>
      <c r="C218" s="5"/>
      <c r="D218" s="5"/>
      <c r="E218" s="10" t="s">
        <v>225</v>
      </c>
      <c r="F218" s="50" t="s">
        <v>230</v>
      </c>
      <c r="G218" s="10" t="s">
        <v>543</v>
      </c>
      <c r="H218" s="10"/>
    </row>
    <row r="219" spans="1:8" s="43" customFormat="1" x14ac:dyDescent="0.3">
      <c r="A219" s="6"/>
      <c r="B219" s="11"/>
      <c r="C219" s="6"/>
      <c r="D219" s="6"/>
      <c r="E219" s="11" t="s">
        <v>226</v>
      </c>
      <c r="F219" s="31" t="s">
        <v>231</v>
      </c>
      <c r="G219" s="11" t="s">
        <v>602</v>
      </c>
      <c r="H219" s="11"/>
    </row>
    <row r="220" spans="1:8" s="43" customFormat="1" x14ac:dyDescent="0.3">
      <c r="A220" s="6"/>
      <c r="B220" s="11"/>
      <c r="C220" s="6"/>
      <c r="D220" s="6"/>
      <c r="E220" s="11" t="s">
        <v>227</v>
      </c>
      <c r="F220" s="11" t="s">
        <v>232</v>
      </c>
      <c r="G220" s="11" t="s">
        <v>545</v>
      </c>
      <c r="H220" s="11"/>
    </row>
    <row r="221" spans="1:8" s="43" customFormat="1" x14ac:dyDescent="0.3">
      <c r="A221" s="3"/>
      <c r="B221" s="46"/>
      <c r="C221" s="46"/>
      <c r="D221" s="3"/>
      <c r="E221" s="46" t="s">
        <v>228</v>
      </c>
      <c r="F221" s="46" t="s">
        <v>233</v>
      </c>
      <c r="G221" s="46" t="s">
        <v>546</v>
      </c>
      <c r="H221" s="46"/>
    </row>
    <row r="222" spans="1:8" s="43" customFormat="1" x14ac:dyDescent="0.3">
      <c r="A222" s="3"/>
      <c r="B222" s="46"/>
      <c r="C222" s="46"/>
      <c r="D222" s="3"/>
      <c r="E222" s="46" t="s">
        <v>229</v>
      </c>
      <c r="F222" s="46" t="s">
        <v>234</v>
      </c>
      <c r="G222" s="46" t="s">
        <v>548</v>
      </c>
      <c r="H222" s="46"/>
    </row>
    <row r="223" spans="1:8" x14ac:dyDescent="0.3">
      <c r="A223" s="4"/>
      <c r="B223" s="47"/>
      <c r="C223" s="47"/>
      <c r="D223" s="4"/>
      <c r="E223" s="47"/>
      <c r="F223" s="47" t="s">
        <v>235</v>
      </c>
      <c r="G223" s="47" t="s">
        <v>547</v>
      </c>
      <c r="H223" s="47"/>
    </row>
    <row r="224" spans="1:8" x14ac:dyDescent="0.3">
      <c r="A224" s="87"/>
      <c r="B224" s="45"/>
      <c r="C224" s="45"/>
      <c r="D224" s="87"/>
      <c r="E224" s="45"/>
      <c r="F224" s="45"/>
      <c r="G224" s="45"/>
      <c r="H224" s="45"/>
    </row>
    <row r="225" spans="1:8" x14ac:dyDescent="0.3">
      <c r="A225" s="87"/>
      <c r="B225" s="45"/>
      <c r="C225" s="45"/>
      <c r="D225" s="87"/>
      <c r="E225" s="45"/>
      <c r="F225" s="45"/>
      <c r="G225" s="45"/>
      <c r="H225" s="45"/>
    </row>
    <row r="226" spans="1:8" x14ac:dyDescent="0.3">
      <c r="A226" s="94" t="s">
        <v>0</v>
      </c>
      <c r="B226" s="95"/>
      <c r="C226" s="95"/>
      <c r="D226" s="95"/>
      <c r="E226" s="95"/>
      <c r="F226" s="95"/>
      <c r="G226" s="95"/>
      <c r="H226" s="96"/>
    </row>
    <row r="227" spans="1:8" x14ac:dyDescent="0.3">
      <c r="A227" s="97" t="s">
        <v>607</v>
      </c>
      <c r="B227" s="98"/>
      <c r="C227" s="98"/>
      <c r="D227" s="98"/>
      <c r="E227" s="98"/>
      <c r="F227" s="98"/>
      <c r="G227" s="98"/>
      <c r="H227" s="99"/>
    </row>
    <row r="228" spans="1:8" x14ac:dyDescent="0.3">
      <c r="A228" s="91" t="s">
        <v>1</v>
      </c>
      <c r="B228" s="102" t="s">
        <v>2</v>
      </c>
      <c r="C228" s="13" t="s">
        <v>3</v>
      </c>
      <c r="D228" s="13" t="s">
        <v>5</v>
      </c>
      <c r="E228" s="13" t="s">
        <v>7</v>
      </c>
      <c r="F228" s="91" t="s">
        <v>9</v>
      </c>
      <c r="G228" s="13" t="s">
        <v>10</v>
      </c>
      <c r="H228" s="91" t="s">
        <v>12</v>
      </c>
    </row>
    <row r="229" spans="1:8" x14ac:dyDescent="0.3">
      <c r="A229" s="92"/>
      <c r="B229" s="100"/>
      <c r="C229" s="14" t="s">
        <v>4</v>
      </c>
      <c r="D229" s="14" t="s">
        <v>6</v>
      </c>
      <c r="E229" s="14" t="s">
        <v>8</v>
      </c>
      <c r="F229" s="92"/>
      <c r="G229" s="14" t="s">
        <v>11</v>
      </c>
      <c r="H229" s="92"/>
    </row>
    <row r="230" spans="1:8" x14ac:dyDescent="0.3">
      <c r="A230" s="93"/>
      <c r="B230" s="101"/>
      <c r="C230" s="15"/>
      <c r="D230" s="15"/>
      <c r="E230" s="15" t="s">
        <v>4</v>
      </c>
      <c r="F230" s="93"/>
      <c r="G230" s="15"/>
      <c r="H230" s="93"/>
    </row>
    <row r="231" spans="1:8" x14ac:dyDescent="0.3">
      <c r="A231" s="8"/>
      <c r="B231" s="22"/>
      <c r="C231" s="5"/>
      <c r="D231" s="8"/>
      <c r="E231" s="33"/>
      <c r="F231" s="36" t="s">
        <v>236</v>
      </c>
      <c r="G231" s="69" t="s">
        <v>593</v>
      </c>
      <c r="H231" s="16"/>
    </row>
    <row r="232" spans="1:8" x14ac:dyDescent="0.3">
      <c r="A232" s="9"/>
      <c r="B232" s="23"/>
      <c r="C232" s="6"/>
      <c r="D232" s="9"/>
      <c r="E232" s="34"/>
      <c r="F232" s="1" t="s">
        <v>237</v>
      </c>
      <c r="G232" s="70" t="s">
        <v>603</v>
      </c>
      <c r="H232" s="18"/>
    </row>
    <row r="233" spans="1:8" x14ac:dyDescent="0.3">
      <c r="A233" s="9"/>
      <c r="B233" s="19"/>
      <c r="C233" s="6"/>
      <c r="D233" s="9"/>
      <c r="E233" s="34"/>
      <c r="F233" s="1" t="s">
        <v>238</v>
      </c>
      <c r="G233" s="11" t="s">
        <v>604</v>
      </c>
      <c r="H233" s="18"/>
    </row>
    <row r="234" spans="1:8" x14ac:dyDescent="0.3">
      <c r="A234" s="9"/>
      <c r="B234" s="19"/>
      <c r="C234" s="6"/>
      <c r="D234" s="9"/>
      <c r="E234" s="34"/>
      <c r="F234" s="1" t="s">
        <v>255</v>
      </c>
      <c r="G234" s="11" t="s">
        <v>606</v>
      </c>
      <c r="H234" s="18"/>
    </row>
    <row r="235" spans="1:8" x14ac:dyDescent="0.3">
      <c r="A235" s="9"/>
      <c r="B235" s="19"/>
      <c r="C235" s="6"/>
      <c r="D235" s="9"/>
      <c r="E235" s="34"/>
      <c r="F235" s="1" t="s">
        <v>256</v>
      </c>
      <c r="G235" s="11" t="s">
        <v>605</v>
      </c>
      <c r="H235" s="18"/>
    </row>
    <row r="236" spans="1:8" x14ac:dyDescent="0.3">
      <c r="A236" s="9"/>
      <c r="B236" s="19"/>
      <c r="C236" s="6"/>
      <c r="D236" s="9"/>
      <c r="E236" s="34"/>
      <c r="F236" s="2"/>
      <c r="G236" s="11">
        <v>85000</v>
      </c>
      <c r="H236" s="18"/>
    </row>
    <row r="237" spans="1:8" x14ac:dyDescent="0.3">
      <c r="A237" s="8"/>
      <c r="B237" s="52"/>
      <c r="C237" s="5"/>
      <c r="D237" s="8"/>
      <c r="E237" s="50" t="s">
        <v>239</v>
      </c>
      <c r="F237" s="48" t="s">
        <v>243</v>
      </c>
      <c r="G237" s="79" t="s">
        <v>612</v>
      </c>
      <c r="H237" s="16"/>
    </row>
    <row r="238" spans="1:8" x14ac:dyDescent="0.3">
      <c r="A238" s="9"/>
      <c r="B238" s="19"/>
      <c r="C238" s="6"/>
      <c r="D238" s="9"/>
      <c r="E238" s="31" t="s">
        <v>240</v>
      </c>
      <c r="F238" s="35" t="s">
        <v>244</v>
      </c>
      <c r="G238" s="70" t="s">
        <v>613</v>
      </c>
      <c r="H238" s="18"/>
    </row>
    <row r="239" spans="1:8" x14ac:dyDescent="0.3">
      <c r="A239" s="9"/>
      <c r="B239" s="19"/>
      <c r="C239" s="6"/>
      <c r="D239" s="9"/>
      <c r="E239" s="31" t="s">
        <v>241</v>
      </c>
      <c r="F239" s="35" t="s">
        <v>245</v>
      </c>
      <c r="G239" s="70" t="s">
        <v>614</v>
      </c>
      <c r="H239" s="18"/>
    </row>
    <row r="240" spans="1:8" x14ac:dyDescent="0.3">
      <c r="A240" s="9"/>
      <c r="B240" s="19"/>
      <c r="C240" s="6"/>
      <c r="D240" s="9"/>
      <c r="E240" s="31" t="s">
        <v>242</v>
      </c>
      <c r="F240" s="35" t="s">
        <v>246</v>
      </c>
      <c r="G240" s="70" t="s">
        <v>615</v>
      </c>
      <c r="H240" s="18"/>
    </row>
    <row r="241" spans="1:8" x14ac:dyDescent="0.3">
      <c r="A241" s="9"/>
      <c r="B241" s="19"/>
      <c r="C241" s="6"/>
      <c r="D241" s="9"/>
      <c r="E241" s="32"/>
      <c r="F241" s="1" t="s">
        <v>247</v>
      </c>
      <c r="G241" s="70"/>
      <c r="H241" s="18"/>
    </row>
    <row r="242" spans="1:8" x14ac:dyDescent="0.3">
      <c r="A242" s="9"/>
      <c r="B242" s="19"/>
      <c r="C242" s="6"/>
      <c r="D242" s="9"/>
      <c r="E242" s="18"/>
      <c r="F242" s="1" t="s">
        <v>248</v>
      </c>
      <c r="G242" s="70"/>
      <c r="H242" s="18"/>
    </row>
    <row r="243" spans="1:8" x14ac:dyDescent="0.3">
      <c r="A243" s="9"/>
      <c r="B243" s="19"/>
      <c r="C243" s="6"/>
      <c r="D243" s="9"/>
      <c r="E243" s="18"/>
      <c r="F243" s="1" t="s">
        <v>249</v>
      </c>
      <c r="G243" s="70"/>
      <c r="H243" s="18"/>
    </row>
    <row r="244" spans="1:8" x14ac:dyDescent="0.3">
      <c r="A244" s="9"/>
      <c r="B244" s="19"/>
      <c r="C244" s="6"/>
      <c r="D244" s="9"/>
      <c r="E244" s="11"/>
      <c r="F244" s="11" t="s">
        <v>250</v>
      </c>
      <c r="G244" s="70"/>
      <c r="H244" s="18"/>
    </row>
    <row r="245" spans="1:8" s="45" customFormat="1" x14ac:dyDescent="0.3">
      <c r="A245" s="6"/>
      <c r="B245" s="11"/>
      <c r="C245" s="6"/>
      <c r="D245" s="6"/>
      <c r="E245" s="46"/>
      <c r="F245" s="46" t="s">
        <v>251</v>
      </c>
      <c r="G245" s="70"/>
      <c r="H245" s="11"/>
    </row>
    <row r="246" spans="1:8" s="45" customFormat="1" x14ac:dyDescent="0.3">
      <c r="A246" s="3"/>
      <c r="B246" s="46"/>
      <c r="C246" s="46"/>
      <c r="D246" s="3"/>
      <c r="E246" s="46"/>
      <c r="F246" s="46" t="s">
        <v>252</v>
      </c>
      <c r="G246" s="80"/>
      <c r="H246" s="46"/>
    </row>
    <row r="247" spans="1:8" s="45" customFormat="1" x14ac:dyDescent="0.3">
      <c r="A247" s="3"/>
      <c r="B247" s="46"/>
      <c r="C247" s="46"/>
      <c r="D247" s="3"/>
      <c r="E247" s="46"/>
      <c r="F247" s="46" t="s">
        <v>253</v>
      </c>
      <c r="G247" s="80"/>
      <c r="H247" s="46"/>
    </row>
    <row r="248" spans="1:8" s="45" customFormat="1" x14ac:dyDescent="0.3">
      <c r="A248" s="4"/>
      <c r="B248" s="47"/>
      <c r="C248" s="47"/>
      <c r="D248" s="4"/>
      <c r="E248" s="47"/>
      <c r="F248" s="53" t="s">
        <v>254</v>
      </c>
      <c r="G248" s="81"/>
      <c r="H248" s="47"/>
    </row>
    <row r="249" spans="1:8" s="45" customFormat="1" x14ac:dyDescent="0.3">
      <c r="A249" s="87"/>
      <c r="D249" s="87"/>
      <c r="F249" s="1"/>
      <c r="G249" s="88"/>
    </row>
    <row r="250" spans="1:8" s="45" customFormat="1" x14ac:dyDescent="0.3">
      <c r="A250" s="87"/>
      <c r="D250" s="87"/>
      <c r="F250" s="1"/>
      <c r="G250" s="88"/>
    </row>
    <row r="251" spans="1:8" x14ac:dyDescent="0.3">
      <c r="A251" s="94" t="s">
        <v>0</v>
      </c>
      <c r="B251" s="95"/>
      <c r="C251" s="95"/>
      <c r="D251" s="95"/>
      <c r="E251" s="95"/>
      <c r="F251" s="95"/>
      <c r="G251" s="95"/>
      <c r="H251" s="96"/>
    </row>
    <row r="252" spans="1:8" x14ac:dyDescent="0.3">
      <c r="A252" s="97" t="s">
        <v>607</v>
      </c>
      <c r="B252" s="98"/>
      <c r="C252" s="98"/>
      <c r="D252" s="98"/>
      <c r="E252" s="98"/>
      <c r="F252" s="98"/>
      <c r="G252" s="98"/>
      <c r="H252" s="99"/>
    </row>
    <row r="253" spans="1:8" x14ac:dyDescent="0.3">
      <c r="A253" s="91" t="s">
        <v>1</v>
      </c>
      <c r="B253" s="102" t="s">
        <v>2</v>
      </c>
      <c r="C253" s="13" t="s">
        <v>3</v>
      </c>
      <c r="D253" s="13" t="s">
        <v>5</v>
      </c>
      <c r="E253" s="13" t="s">
        <v>7</v>
      </c>
      <c r="F253" s="91" t="s">
        <v>9</v>
      </c>
      <c r="G253" s="13" t="s">
        <v>10</v>
      </c>
      <c r="H253" s="91" t="s">
        <v>12</v>
      </c>
    </row>
    <row r="254" spans="1:8" x14ac:dyDescent="0.3">
      <c r="A254" s="92"/>
      <c r="B254" s="100"/>
      <c r="C254" s="14" t="s">
        <v>4</v>
      </c>
      <c r="D254" s="14" t="s">
        <v>6</v>
      </c>
      <c r="E254" s="14" t="s">
        <v>8</v>
      </c>
      <c r="F254" s="92"/>
      <c r="G254" s="14" t="s">
        <v>11</v>
      </c>
      <c r="H254" s="92"/>
    </row>
    <row r="255" spans="1:8" x14ac:dyDescent="0.3">
      <c r="A255" s="93"/>
      <c r="B255" s="101"/>
      <c r="C255" s="15"/>
      <c r="D255" s="15"/>
      <c r="E255" s="15" t="s">
        <v>4</v>
      </c>
      <c r="F255" s="93"/>
      <c r="G255" s="15"/>
      <c r="H255" s="93"/>
    </row>
    <row r="256" spans="1:8" x14ac:dyDescent="0.3">
      <c r="A256" s="5"/>
      <c r="B256" s="33"/>
      <c r="C256" s="5"/>
      <c r="D256" s="5"/>
      <c r="E256" s="33" t="s">
        <v>257</v>
      </c>
      <c r="F256" s="54" t="s">
        <v>259</v>
      </c>
      <c r="G256" s="71" t="s">
        <v>487</v>
      </c>
      <c r="H256" s="10"/>
    </row>
    <row r="257" spans="1:8" x14ac:dyDescent="0.3">
      <c r="A257" s="6"/>
      <c r="B257" s="42"/>
      <c r="C257" s="6"/>
      <c r="D257" s="6"/>
      <c r="E257" s="34" t="s">
        <v>258</v>
      </c>
      <c r="F257" s="31" t="s">
        <v>260</v>
      </c>
      <c r="G257" s="72" t="s">
        <v>595</v>
      </c>
      <c r="H257" s="11"/>
    </row>
    <row r="258" spans="1:8" x14ac:dyDescent="0.3">
      <c r="A258" s="6"/>
      <c r="B258" s="11"/>
      <c r="C258" s="6"/>
      <c r="D258" s="6"/>
      <c r="E258" s="34"/>
      <c r="F258" s="31" t="s">
        <v>261</v>
      </c>
      <c r="G258" s="72" t="s">
        <v>596</v>
      </c>
      <c r="H258" s="11"/>
    </row>
    <row r="259" spans="1:8" x14ac:dyDescent="0.3">
      <c r="A259" s="6"/>
      <c r="B259" s="11"/>
      <c r="C259" s="6"/>
      <c r="D259" s="6"/>
      <c r="E259" s="34"/>
      <c r="F259" s="31" t="s">
        <v>262</v>
      </c>
      <c r="G259" s="72" t="s">
        <v>597</v>
      </c>
      <c r="H259" s="11"/>
    </row>
    <row r="260" spans="1:8" x14ac:dyDescent="0.3">
      <c r="A260" s="6"/>
      <c r="B260" s="11"/>
      <c r="C260" s="6"/>
      <c r="D260" s="6"/>
      <c r="E260" s="34"/>
      <c r="F260" s="31" t="s">
        <v>263</v>
      </c>
      <c r="G260" s="72" t="s">
        <v>598</v>
      </c>
      <c r="H260" s="11"/>
    </row>
    <row r="261" spans="1:8" x14ac:dyDescent="0.3">
      <c r="A261" s="6"/>
      <c r="B261" s="11"/>
      <c r="C261" s="6"/>
      <c r="D261" s="6"/>
      <c r="E261" s="34"/>
      <c r="F261" s="37" t="s">
        <v>264</v>
      </c>
      <c r="G261" s="72" t="s">
        <v>599</v>
      </c>
      <c r="H261" s="11"/>
    </row>
    <row r="262" spans="1:8" x14ac:dyDescent="0.3">
      <c r="A262" s="6"/>
      <c r="B262" s="11"/>
      <c r="C262" s="6"/>
      <c r="D262" s="6"/>
      <c r="E262" s="34"/>
      <c r="F262" s="37" t="s">
        <v>265</v>
      </c>
      <c r="G262" s="72" t="s">
        <v>600</v>
      </c>
      <c r="H262" s="11"/>
    </row>
    <row r="263" spans="1:8" x14ac:dyDescent="0.3">
      <c r="A263" s="6"/>
      <c r="B263" s="11"/>
      <c r="C263" s="6"/>
      <c r="D263" s="6"/>
      <c r="E263" s="31"/>
      <c r="F263" s="42" t="s">
        <v>266</v>
      </c>
      <c r="G263" s="72" t="s">
        <v>601</v>
      </c>
      <c r="H263" s="11"/>
    </row>
    <row r="264" spans="1:8" x14ac:dyDescent="0.3">
      <c r="A264" s="6"/>
      <c r="B264" s="11"/>
      <c r="C264" s="6"/>
      <c r="D264" s="6"/>
      <c r="E264" s="31"/>
      <c r="F264" s="42" t="s">
        <v>267</v>
      </c>
      <c r="G264" s="72"/>
      <c r="H264" s="11"/>
    </row>
    <row r="265" spans="1:8" x14ac:dyDescent="0.3">
      <c r="A265" s="7"/>
      <c r="B265" s="55"/>
      <c r="C265" s="7"/>
      <c r="D265" s="7"/>
      <c r="E265" s="56"/>
      <c r="F265" s="57"/>
      <c r="G265" s="73"/>
      <c r="H265" s="55"/>
    </row>
    <row r="266" spans="1:8" x14ac:dyDescent="0.3">
      <c r="A266" s="5"/>
      <c r="B266" s="10"/>
      <c r="C266" s="5"/>
      <c r="D266" s="5"/>
      <c r="E266" s="50" t="s">
        <v>268</v>
      </c>
      <c r="F266" s="58" t="s">
        <v>271</v>
      </c>
      <c r="G266" s="10"/>
      <c r="H266" s="10"/>
    </row>
    <row r="267" spans="1:8" x14ac:dyDescent="0.3">
      <c r="A267" s="6"/>
      <c r="B267" s="11"/>
      <c r="C267" s="6"/>
      <c r="D267" s="6"/>
      <c r="E267" s="11" t="s">
        <v>269</v>
      </c>
      <c r="F267" s="31" t="s">
        <v>272</v>
      </c>
      <c r="G267" s="11"/>
      <c r="H267" s="11"/>
    </row>
    <row r="268" spans="1:8" x14ac:dyDescent="0.3">
      <c r="A268" s="6"/>
      <c r="B268" s="11"/>
      <c r="C268" s="6"/>
      <c r="D268" s="6"/>
      <c r="E268" s="11" t="s">
        <v>270</v>
      </c>
      <c r="F268" s="31" t="s">
        <v>273</v>
      </c>
      <c r="G268" s="11"/>
      <c r="H268" s="11"/>
    </row>
    <row r="269" spans="1:8" x14ac:dyDescent="0.3">
      <c r="A269" s="6"/>
      <c r="B269" s="11"/>
      <c r="C269" s="6"/>
      <c r="D269" s="6"/>
      <c r="E269" s="11" t="s">
        <v>209</v>
      </c>
      <c r="F269" s="31" t="s">
        <v>274</v>
      </c>
      <c r="G269" s="11"/>
      <c r="H269" s="11"/>
    </row>
    <row r="270" spans="1:8" x14ac:dyDescent="0.3">
      <c r="A270" s="6"/>
      <c r="B270" s="11"/>
      <c r="C270" s="6"/>
      <c r="D270" s="6"/>
      <c r="E270" s="11"/>
      <c r="F270" s="11" t="s">
        <v>275</v>
      </c>
      <c r="G270" s="11"/>
      <c r="H270" s="11"/>
    </row>
    <row r="271" spans="1:8" x14ac:dyDescent="0.3">
      <c r="A271" s="3"/>
      <c r="B271" s="46"/>
      <c r="C271" s="46"/>
      <c r="D271" s="3"/>
      <c r="E271" s="46"/>
      <c r="F271" s="46" t="s">
        <v>276</v>
      </c>
      <c r="G271" s="46"/>
      <c r="H271" s="46"/>
    </row>
    <row r="272" spans="1:8" x14ac:dyDescent="0.3">
      <c r="A272" s="3"/>
      <c r="B272" s="46"/>
      <c r="C272" s="46"/>
      <c r="D272" s="3"/>
      <c r="E272" s="46"/>
      <c r="F272" s="46" t="s">
        <v>277</v>
      </c>
      <c r="G272" s="46"/>
      <c r="H272" s="46"/>
    </row>
    <row r="273" spans="1:8" x14ac:dyDescent="0.3">
      <c r="A273" s="4"/>
      <c r="B273" s="47"/>
      <c r="C273" s="47"/>
      <c r="D273" s="4"/>
      <c r="E273" s="47"/>
      <c r="F273" s="47" t="s">
        <v>278</v>
      </c>
      <c r="G273" s="47"/>
      <c r="H273" s="47"/>
    </row>
    <row r="274" spans="1:8" x14ac:dyDescent="0.3">
      <c r="A274" s="87"/>
      <c r="B274" s="45"/>
      <c r="C274" s="45"/>
      <c r="D274" s="87"/>
      <c r="E274" s="45"/>
      <c r="F274" s="45"/>
      <c r="G274" s="45"/>
      <c r="H274" s="45"/>
    </row>
    <row r="275" spans="1:8" x14ac:dyDescent="0.3">
      <c r="A275" s="87"/>
      <c r="B275" s="45"/>
      <c r="C275" s="45"/>
      <c r="D275" s="87"/>
      <c r="E275" s="45"/>
      <c r="F275" s="45"/>
      <c r="G275" s="45"/>
      <c r="H275" s="45"/>
    </row>
    <row r="276" spans="1:8" x14ac:dyDescent="0.3">
      <c r="A276" s="94" t="s">
        <v>0</v>
      </c>
      <c r="B276" s="95"/>
      <c r="C276" s="95"/>
      <c r="D276" s="95"/>
      <c r="E276" s="95"/>
      <c r="F276" s="95"/>
      <c r="G276" s="95"/>
      <c r="H276" s="96"/>
    </row>
    <row r="277" spans="1:8" x14ac:dyDescent="0.3">
      <c r="A277" s="97" t="s">
        <v>607</v>
      </c>
      <c r="B277" s="98"/>
      <c r="C277" s="98"/>
      <c r="D277" s="98"/>
      <c r="E277" s="98"/>
      <c r="F277" s="98"/>
      <c r="G277" s="98"/>
      <c r="H277" s="99"/>
    </row>
    <row r="278" spans="1:8" x14ac:dyDescent="0.3">
      <c r="A278" s="91" t="s">
        <v>1</v>
      </c>
      <c r="B278" s="102" t="s">
        <v>2</v>
      </c>
      <c r="C278" s="13" t="s">
        <v>3</v>
      </c>
      <c r="D278" s="13" t="s">
        <v>5</v>
      </c>
      <c r="E278" s="13" t="s">
        <v>7</v>
      </c>
      <c r="F278" s="91" t="s">
        <v>9</v>
      </c>
      <c r="G278" s="13" t="s">
        <v>10</v>
      </c>
      <c r="H278" s="91" t="s">
        <v>12</v>
      </c>
    </row>
    <row r="279" spans="1:8" x14ac:dyDescent="0.3">
      <c r="A279" s="92"/>
      <c r="B279" s="100"/>
      <c r="C279" s="14" t="s">
        <v>4</v>
      </c>
      <c r="D279" s="14" t="s">
        <v>6</v>
      </c>
      <c r="E279" s="14" t="s">
        <v>8</v>
      </c>
      <c r="F279" s="92"/>
      <c r="G279" s="14" t="s">
        <v>11</v>
      </c>
      <c r="H279" s="92"/>
    </row>
    <row r="280" spans="1:8" x14ac:dyDescent="0.3">
      <c r="A280" s="93"/>
      <c r="B280" s="101"/>
      <c r="C280" s="15"/>
      <c r="D280" s="15"/>
      <c r="E280" s="15" t="s">
        <v>4</v>
      </c>
      <c r="F280" s="93"/>
      <c r="G280" s="15"/>
      <c r="H280" s="93"/>
    </row>
    <row r="281" spans="1:8" x14ac:dyDescent="0.3">
      <c r="A281" s="8"/>
      <c r="B281" s="22"/>
      <c r="C281" s="5"/>
      <c r="D281" s="8"/>
      <c r="E281" s="33"/>
      <c r="F281" s="36" t="s">
        <v>279</v>
      </c>
      <c r="G281" s="16"/>
      <c r="H281" s="16"/>
    </row>
    <row r="282" spans="1:8" x14ac:dyDescent="0.3">
      <c r="A282" s="9"/>
      <c r="B282" s="23"/>
      <c r="C282" s="6"/>
      <c r="D282" s="9"/>
      <c r="E282" s="34"/>
      <c r="F282" s="1" t="s">
        <v>280</v>
      </c>
      <c r="G282" s="18"/>
      <c r="H282" s="18"/>
    </row>
    <row r="283" spans="1:8" x14ac:dyDescent="0.3">
      <c r="A283" s="9"/>
      <c r="B283" s="19"/>
      <c r="C283" s="6"/>
      <c r="D283" s="9"/>
      <c r="E283" s="34"/>
      <c r="F283" s="1" t="s">
        <v>281</v>
      </c>
      <c r="G283" s="18"/>
      <c r="H283" s="18"/>
    </row>
    <row r="284" spans="1:8" x14ac:dyDescent="0.3">
      <c r="A284" s="9"/>
      <c r="B284" s="19"/>
      <c r="C284" s="6"/>
      <c r="D284" s="9"/>
      <c r="E284" s="34"/>
      <c r="F284" s="1" t="s">
        <v>282</v>
      </c>
      <c r="G284" s="18"/>
      <c r="H284" s="18"/>
    </row>
    <row r="285" spans="1:8" x14ac:dyDescent="0.3">
      <c r="A285" s="9"/>
      <c r="B285" s="19"/>
      <c r="C285" s="6"/>
      <c r="D285" s="9"/>
      <c r="E285" s="34"/>
      <c r="F285" s="1" t="s">
        <v>283</v>
      </c>
      <c r="G285" s="18"/>
      <c r="H285" s="18"/>
    </row>
    <row r="286" spans="1:8" x14ac:dyDescent="0.3">
      <c r="A286" s="9"/>
      <c r="B286" s="19"/>
      <c r="C286" s="6"/>
      <c r="D286" s="9"/>
      <c r="E286" s="34"/>
      <c r="F286" s="2" t="s">
        <v>284</v>
      </c>
      <c r="G286" s="18"/>
      <c r="H286" s="18"/>
    </row>
    <row r="287" spans="1:8" s="43" customFormat="1" x14ac:dyDescent="0.3">
      <c r="A287" s="6"/>
      <c r="B287" s="32"/>
      <c r="C287" s="6"/>
      <c r="D287" s="6"/>
      <c r="E287" s="34"/>
      <c r="F287" s="37" t="s">
        <v>285</v>
      </c>
      <c r="G287" s="32"/>
      <c r="H287" s="32"/>
    </row>
    <row r="288" spans="1:8" s="43" customFormat="1" x14ac:dyDescent="0.3">
      <c r="A288" s="6"/>
      <c r="B288" s="32"/>
      <c r="C288" s="6"/>
      <c r="D288" s="6"/>
      <c r="E288" s="31"/>
      <c r="F288" s="42" t="s">
        <v>286</v>
      </c>
      <c r="G288" s="32"/>
      <c r="H288" s="32"/>
    </row>
    <row r="289" spans="1:8" s="43" customFormat="1" x14ac:dyDescent="0.3">
      <c r="A289" s="6"/>
      <c r="B289" s="32"/>
      <c r="C289" s="6"/>
      <c r="D289" s="6"/>
      <c r="E289" s="31"/>
      <c r="F289" s="42" t="s">
        <v>287</v>
      </c>
      <c r="G289" s="32"/>
      <c r="H289" s="32"/>
    </row>
    <row r="290" spans="1:8" s="43" customFormat="1" x14ac:dyDescent="0.3">
      <c r="A290" s="6"/>
      <c r="B290" s="32"/>
      <c r="C290" s="6"/>
      <c r="D290" s="6"/>
      <c r="E290" s="31"/>
      <c r="F290" s="42"/>
      <c r="G290" s="32"/>
      <c r="H290" s="32"/>
    </row>
    <row r="291" spans="1:8" s="43" customFormat="1" x14ac:dyDescent="0.3">
      <c r="A291" s="8">
        <v>5.2</v>
      </c>
      <c r="B291" s="24" t="s">
        <v>288</v>
      </c>
      <c r="C291" s="5" t="s">
        <v>290</v>
      </c>
      <c r="D291" s="8" t="s">
        <v>26</v>
      </c>
      <c r="E291" s="50" t="s">
        <v>301</v>
      </c>
      <c r="F291" s="58" t="s">
        <v>9</v>
      </c>
      <c r="G291" s="51"/>
      <c r="H291" s="51"/>
    </row>
    <row r="292" spans="1:8" s="43" customFormat="1" x14ac:dyDescent="0.3">
      <c r="A292" s="9"/>
      <c r="B292" s="25" t="s">
        <v>289</v>
      </c>
      <c r="C292" s="6" t="s">
        <v>291</v>
      </c>
      <c r="D292" s="9"/>
      <c r="E292" s="11" t="s">
        <v>302</v>
      </c>
      <c r="F292" s="31" t="s">
        <v>160</v>
      </c>
      <c r="G292" s="11"/>
      <c r="H292" s="11"/>
    </row>
    <row r="293" spans="1:8" s="43" customFormat="1" x14ac:dyDescent="0.3">
      <c r="A293" s="9"/>
      <c r="B293" s="25"/>
      <c r="C293" s="6" t="s">
        <v>292</v>
      </c>
      <c r="D293" s="9"/>
      <c r="E293" s="11" t="s">
        <v>303</v>
      </c>
      <c r="F293" s="31" t="s">
        <v>161</v>
      </c>
      <c r="G293" s="11"/>
      <c r="H293" s="11"/>
    </row>
    <row r="294" spans="1:8" s="43" customFormat="1" x14ac:dyDescent="0.3">
      <c r="A294" s="9"/>
      <c r="B294" s="25"/>
      <c r="C294" s="6" t="s">
        <v>293</v>
      </c>
      <c r="D294" s="9"/>
      <c r="E294" s="11" t="s">
        <v>144</v>
      </c>
      <c r="F294" s="31" t="s">
        <v>320</v>
      </c>
      <c r="G294" s="11"/>
      <c r="H294" s="11"/>
    </row>
    <row r="295" spans="1:8" s="43" customFormat="1" x14ac:dyDescent="0.3">
      <c r="A295" s="9"/>
      <c r="B295" s="25"/>
      <c r="C295" s="6" t="s">
        <v>294</v>
      </c>
      <c r="D295" s="9"/>
      <c r="E295" s="11" t="s">
        <v>304</v>
      </c>
      <c r="F295" s="11" t="s">
        <v>321</v>
      </c>
      <c r="G295" s="11"/>
      <c r="H295" s="11"/>
    </row>
    <row r="296" spans="1:8" s="43" customFormat="1" x14ac:dyDescent="0.3">
      <c r="A296" s="3"/>
      <c r="B296" s="3"/>
      <c r="C296" s="46" t="s">
        <v>295</v>
      </c>
      <c r="D296" s="26"/>
      <c r="E296" s="46" t="s">
        <v>305</v>
      </c>
      <c r="F296" s="46" t="s">
        <v>322</v>
      </c>
      <c r="G296" s="46"/>
      <c r="H296" s="46"/>
    </row>
    <row r="297" spans="1:8" s="43" customFormat="1" x14ac:dyDescent="0.3">
      <c r="A297" s="3"/>
      <c r="B297" s="3"/>
      <c r="C297" s="46" t="s">
        <v>296</v>
      </c>
      <c r="D297" s="26"/>
      <c r="E297" s="46" t="s">
        <v>306</v>
      </c>
      <c r="F297" s="42" t="s">
        <v>323</v>
      </c>
      <c r="G297" s="46"/>
      <c r="H297" s="46"/>
    </row>
    <row r="298" spans="1:8" s="43" customFormat="1" x14ac:dyDescent="0.3">
      <c r="A298" s="4"/>
      <c r="B298" s="4"/>
      <c r="C298" s="47" t="s">
        <v>297</v>
      </c>
      <c r="D298" s="27"/>
      <c r="E298" s="47" t="s">
        <v>148</v>
      </c>
      <c r="F298" s="47" t="s">
        <v>324</v>
      </c>
      <c r="G298" s="47"/>
      <c r="H298" s="47"/>
    </row>
    <row r="299" spans="1:8" s="43" customFormat="1" x14ac:dyDescent="0.3">
      <c r="A299" s="87"/>
      <c r="B299" s="87"/>
      <c r="C299" s="45"/>
      <c r="D299" s="89"/>
      <c r="E299" s="45"/>
      <c r="F299" s="45"/>
      <c r="G299" s="45"/>
      <c r="H299" s="45"/>
    </row>
    <row r="300" spans="1:8" s="43" customFormat="1" x14ac:dyDescent="0.3">
      <c r="A300" s="87"/>
      <c r="B300" s="87"/>
      <c r="C300" s="45"/>
      <c r="D300" s="89"/>
      <c r="E300" s="45"/>
      <c r="F300" s="45"/>
      <c r="G300" s="45"/>
      <c r="H300" s="45"/>
    </row>
    <row r="301" spans="1:8" x14ac:dyDescent="0.3">
      <c r="A301" s="94" t="s">
        <v>0</v>
      </c>
      <c r="B301" s="95"/>
      <c r="C301" s="95"/>
      <c r="D301" s="95"/>
      <c r="E301" s="95"/>
      <c r="F301" s="95"/>
      <c r="G301" s="95"/>
      <c r="H301" s="96"/>
    </row>
    <row r="302" spans="1:8" x14ac:dyDescent="0.3">
      <c r="A302" s="97" t="s">
        <v>607</v>
      </c>
      <c r="B302" s="98"/>
      <c r="C302" s="98"/>
      <c r="D302" s="98"/>
      <c r="E302" s="98"/>
      <c r="F302" s="98"/>
      <c r="G302" s="98"/>
      <c r="H302" s="99"/>
    </row>
    <row r="303" spans="1:8" x14ac:dyDescent="0.3">
      <c r="A303" s="91" t="s">
        <v>1</v>
      </c>
      <c r="B303" s="102" t="s">
        <v>2</v>
      </c>
      <c r="C303" s="13" t="s">
        <v>3</v>
      </c>
      <c r="D303" s="13" t="s">
        <v>5</v>
      </c>
      <c r="E303" s="13" t="s">
        <v>7</v>
      </c>
      <c r="F303" s="91" t="s">
        <v>9</v>
      </c>
      <c r="G303" s="13" t="s">
        <v>10</v>
      </c>
      <c r="H303" s="91" t="s">
        <v>12</v>
      </c>
    </row>
    <row r="304" spans="1:8" x14ac:dyDescent="0.3">
      <c r="A304" s="92"/>
      <c r="B304" s="100"/>
      <c r="C304" s="14" t="s">
        <v>4</v>
      </c>
      <c r="D304" s="14" t="s">
        <v>6</v>
      </c>
      <c r="E304" s="14" t="s">
        <v>8</v>
      </c>
      <c r="F304" s="92"/>
      <c r="G304" s="14" t="s">
        <v>11</v>
      </c>
      <c r="H304" s="92"/>
    </row>
    <row r="305" spans="1:8" x14ac:dyDescent="0.3">
      <c r="A305" s="93"/>
      <c r="B305" s="101"/>
      <c r="C305" s="15"/>
      <c r="D305" s="15"/>
      <c r="E305" s="15" t="s">
        <v>4</v>
      </c>
      <c r="F305" s="93"/>
      <c r="G305" s="15"/>
      <c r="H305" s="93"/>
    </row>
    <row r="306" spans="1:8" x14ac:dyDescent="0.3">
      <c r="A306" s="8"/>
      <c r="B306" s="22"/>
      <c r="C306" s="5" t="s">
        <v>298</v>
      </c>
      <c r="D306" s="8"/>
      <c r="E306" s="33" t="s">
        <v>149</v>
      </c>
      <c r="F306" s="36" t="s">
        <v>325</v>
      </c>
      <c r="G306" s="16"/>
      <c r="H306" s="16"/>
    </row>
    <row r="307" spans="1:8" x14ac:dyDescent="0.3">
      <c r="A307" s="9"/>
      <c r="B307" s="23"/>
      <c r="C307" s="6" t="s">
        <v>299</v>
      </c>
      <c r="D307" s="9"/>
      <c r="E307" s="34" t="s">
        <v>307</v>
      </c>
      <c r="F307" s="1" t="s">
        <v>326</v>
      </c>
      <c r="G307" s="18"/>
      <c r="H307" s="18"/>
    </row>
    <row r="308" spans="1:8" x14ac:dyDescent="0.3">
      <c r="A308" s="9"/>
      <c r="B308" s="19"/>
      <c r="C308" s="6" t="s">
        <v>300</v>
      </c>
      <c r="D308" s="9"/>
      <c r="E308" s="34" t="s">
        <v>308</v>
      </c>
      <c r="F308" s="1" t="s">
        <v>327</v>
      </c>
      <c r="G308" s="18"/>
      <c r="H308" s="18"/>
    </row>
    <row r="309" spans="1:8" x14ac:dyDescent="0.3">
      <c r="A309" s="9"/>
      <c r="B309" s="19"/>
      <c r="C309" s="6"/>
      <c r="D309" s="9"/>
      <c r="E309" s="34" t="s">
        <v>309</v>
      </c>
      <c r="F309" s="1"/>
      <c r="G309" s="18"/>
      <c r="H309" s="18"/>
    </row>
    <row r="310" spans="1:8" x14ac:dyDescent="0.3">
      <c r="A310" s="9"/>
      <c r="B310" s="19"/>
      <c r="C310" s="6"/>
      <c r="D310" s="9"/>
      <c r="E310" s="34"/>
      <c r="F310" s="1"/>
      <c r="G310" s="18"/>
      <c r="H310" s="18"/>
    </row>
    <row r="311" spans="1:8" x14ac:dyDescent="0.3">
      <c r="A311" s="9"/>
      <c r="B311" s="19"/>
      <c r="C311" s="6"/>
      <c r="D311" s="9"/>
      <c r="E311" s="34" t="s">
        <v>310</v>
      </c>
      <c r="F311" s="2" t="s">
        <v>41</v>
      </c>
      <c r="G311" s="18"/>
      <c r="H311" s="18"/>
    </row>
    <row r="312" spans="1:8" x14ac:dyDescent="0.3">
      <c r="A312" s="9"/>
      <c r="B312" s="19"/>
      <c r="C312" s="6"/>
      <c r="D312" s="9"/>
      <c r="E312" s="34" t="s">
        <v>311</v>
      </c>
      <c r="F312" s="2" t="s">
        <v>328</v>
      </c>
      <c r="G312" s="18"/>
      <c r="H312" s="18"/>
    </row>
    <row r="313" spans="1:8" x14ac:dyDescent="0.3">
      <c r="A313" s="9"/>
      <c r="B313" s="19"/>
      <c r="C313" s="6"/>
      <c r="D313" s="9"/>
      <c r="E313" s="31" t="s">
        <v>312</v>
      </c>
      <c r="F313" s="35" t="s">
        <v>329</v>
      </c>
      <c r="G313" s="18"/>
      <c r="H313" s="18"/>
    </row>
    <row r="314" spans="1:8" x14ac:dyDescent="0.3">
      <c r="A314" s="9"/>
      <c r="B314" s="19"/>
      <c r="C314" s="6"/>
      <c r="D314" s="9"/>
      <c r="E314" s="31" t="s">
        <v>313</v>
      </c>
      <c r="F314" s="35" t="s">
        <v>330</v>
      </c>
      <c r="G314" s="18"/>
      <c r="H314" s="18"/>
    </row>
    <row r="315" spans="1:8" x14ac:dyDescent="0.3">
      <c r="A315" s="9"/>
      <c r="B315" s="19"/>
      <c r="C315" s="6"/>
      <c r="D315" s="9"/>
      <c r="E315" s="31" t="s">
        <v>314</v>
      </c>
      <c r="F315" s="35" t="s">
        <v>331</v>
      </c>
      <c r="G315" s="18"/>
      <c r="H315" s="18"/>
    </row>
    <row r="316" spans="1:8" x14ac:dyDescent="0.3">
      <c r="A316" s="9"/>
      <c r="B316" s="19"/>
      <c r="C316" s="6"/>
      <c r="D316" s="9"/>
      <c r="E316" s="31" t="s">
        <v>315</v>
      </c>
      <c r="F316" s="35" t="s">
        <v>332</v>
      </c>
      <c r="G316" s="18"/>
      <c r="H316" s="18"/>
    </row>
    <row r="317" spans="1:8" s="45" customFormat="1" x14ac:dyDescent="0.3">
      <c r="A317" s="6"/>
      <c r="B317" s="11"/>
      <c r="C317" s="6"/>
      <c r="D317" s="6"/>
      <c r="E317" s="11" t="s">
        <v>34</v>
      </c>
      <c r="F317" s="31" t="s">
        <v>333</v>
      </c>
      <c r="G317" s="11"/>
      <c r="H317" s="11"/>
    </row>
    <row r="318" spans="1:8" s="45" customFormat="1" x14ac:dyDescent="0.3">
      <c r="A318" s="6"/>
      <c r="B318" s="11"/>
      <c r="C318" s="6"/>
      <c r="D318" s="6"/>
      <c r="E318" s="11"/>
      <c r="F318" s="31" t="s">
        <v>334</v>
      </c>
      <c r="G318" s="11"/>
      <c r="H318" s="11"/>
    </row>
    <row r="319" spans="1:8" s="45" customFormat="1" x14ac:dyDescent="0.3">
      <c r="A319" s="6"/>
      <c r="B319" s="11"/>
      <c r="C319" s="6"/>
      <c r="D319" s="6"/>
      <c r="E319" s="11" t="s">
        <v>181</v>
      </c>
      <c r="F319" s="31" t="s">
        <v>335</v>
      </c>
      <c r="G319" s="11"/>
      <c r="H319" s="11"/>
    </row>
    <row r="320" spans="1:8" s="45" customFormat="1" x14ac:dyDescent="0.3">
      <c r="A320" s="6"/>
      <c r="B320" s="11"/>
      <c r="C320" s="6"/>
      <c r="D320" s="6"/>
      <c r="E320" s="11" t="s">
        <v>182</v>
      </c>
      <c r="F320" s="11" t="s">
        <v>336</v>
      </c>
      <c r="G320" s="11"/>
      <c r="H320" s="11"/>
    </row>
    <row r="321" spans="1:8" s="45" customFormat="1" x14ac:dyDescent="0.3">
      <c r="A321" s="3"/>
      <c r="B321" s="46"/>
      <c r="C321" s="46"/>
      <c r="D321" s="3"/>
      <c r="E321" s="46" t="s">
        <v>316</v>
      </c>
      <c r="F321" s="46" t="s">
        <v>337</v>
      </c>
      <c r="G321" s="46"/>
      <c r="H321" s="46"/>
    </row>
    <row r="322" spans="1:8" s="45" customFormat="1" x14ac:dyDescent="0.3">
      <c r="A322" s="3"/>
      <c r="B322" s="46"/>
      <c r="C322" s="46"/>
      <c r="D322" s="3"/>
      <c r="E322" s="46" t="s">
        <v>317</v>
      </c>
      <c r="F322" s="46" t="s">
        <v>338</v>
      </c>
      <c r="G322" s="46"/>
      <c r="H322" s="46"/>
    </row>
    <row r="323" spans="1:8" s="45" customFormat="1" x14ac:dyDescent="0.3">
      <c r="A323" s="4"/>
      <c r="B323" s="47"/>
      <c r="C323" s="47"/>
      <c r="D323" s="4"/>
      <c r="E323" s="47" t="s">
        <v>318</v>
      </c>
      <c r="F323" s="47" t="s">
        <v>339</v>
      </c>
      <c r="G323" s="47"/>
      <c r="H323" s="47"/>
    </row>
    <row r="324" spans="1:8" s="45" customFormat="1" x14ac:dyDescent="0.3">
      <c r="A324" s="87"/>
      <c r="D324" s="87"/>
    </row>
    <row r="325" spans="1:8" s="45" customFormat="1" x14ac:dyDescent="0.3">
      <c r="A325" s="87"/>
      <c r="D325" s="87"/>
    </row>
    <row r="326" spans="1:8" x14ac:dyDescent="0.3">
      <c r="A326" s="94" t="s">
        <v>0</v>
      </c>
      <c r="B326" s="95"/>
      <c r="C326" s="95"/>
      <c r="D326" s="95"/>
      <c r="E326" s="95"/>
      <c r="F326" s="95"/>
      <c r="G326" s="95"/>
      <c r="H326" s="96"/>
    </row>
    <row r="327" spans="1:8" x14ac:dyDescent="0.3">
      <c r="A327" s="97" t="s">
        <v>607</v>
      </c>
      <c r="B327" s="98"/>
      <c r="C327" s="98"/>
      <c r="D327" s="98"/>
      <c r="E327" s="98"/>
      <c r="F327" s="98"/>
      <c r="G327" s="98"/>
      <c r="H327" s="99"/>
    </row>
    <row r="328" spans="1:8" x14ac:dyDescent="0.3">
      <c r="A328" s="91" t="s">
        <v>1</v>
      </c>
      <c r="B328" s="102" t="s">
        <v>2</v>
      </c>
      <c r="C328" s="13" t="s">
        <v>3</v>
      </c>
      <c r="D328" s="13" t="s">
        <v>5</v>
      </c>
      <c r="E328" s="13" t="s">
        <v>7</v>
      </c>
      <c r="F328" s="91" t="s">
        <v>9</v>
      </c>
      <c r="G328" s="13" t="s">
        <v>10</v>
      </c>
      <c r="H328" s="91" t="s">
        <v>12</v>
      </c>
    </row>
    <row r="329" spans="1:8" x14ac:dyDescent="0.3">
      <c r="A329" s="92"/>
      <c r="B329" s="100"/>
      <c r="C329" s="14" t="s">
        <v>4</v>
      </c>
      <c r="D329" s="14" t="s">
        <v>6</v>
      </c>
      <c r="E329" s="14" t="s">
        <v>8</v>
      </c>
      <c r="F329" s="92"/>
      <c r="G329" s="14" t="s">
        <v>11</v>
      </c>
      <c r="H329" s="92"/>
    </row>
    <row r="330" spans="1:8" x14ac:dyDescent="0.3">
      <c r="A330" s="93"/>
      <c r="B330" s="101"/>
      <c r="C330" s="15"/>
      <c r="D330" s="15"/>
      <c r="E330" s="15" t="s">
        <v>4</v>
      </c>
      <c r="F330" s="93"/>
      <c r="G330" s="15"/>
      <c r="H330" s="93"/>
    </row>
    <row r="331" spans="1:8" x14ac:dyDescent="0.3">
      <c r="A331" s="8"/>
      <c r="B331" s="22"/>
      <c r="C331" s="5"/>
      <c r="D331" s="8"/>
      <c r="E331" s="33" t="s">
        <v>319</v>
      </c>
      <c r="F331" s="36" t="s">
        <v>340</v>
      </c>
      <c r="G331" s="16"/>
      <c r="H331" s="16"/>
    </row>
    <row r="332" spans="1:8" x14ac:dyDescent="0.3">
      <c r="A332" s="9"/>
      <c r="B332" s="23"/>
      <c r="C332" s="6"/>
      <c r="D332" s="9"/>
      <c r="E332" s="34" t="s">
        <v>187</v>
      </c>
      <c r="F332" s="1" t="s">
        <v>341</v>
      </c>
      <c r="G332" s="18"/>
      <c r="H332" s="18"/>
    </row>
    <row r="333" spans="1:8" x14ac:dyDescent="0.3">
      <c r="A333" s="9"/>
      <c r="B333" s="19"/>
      <c r="C333" s="6"/>
      <c r="D333" s="9"/>
      <c r="E333" s="34"/>
      <c r="F333" s="1" t="s">
        <v>342</v>
      </c>
      <c r="G333" s="18"/>
      <c r="H333" s="18"/>
    </row>
    <row r="334" spans="1:8" x14ac:dyDescent="0.3">
      <c r="A334" s="9"/>
      <c r="B334" s="19"/>
      <c r="C334" s="6"/>
      <c r="D334" s="9"/>
      <c r="E334" s="34"/>
      <c r="F334" s="1" t="s">
        <v>343</v>
      </c>
      <c r="G334" s="18"/>
      <c r="H334" s="18"/>
    </row>
    <row r="335" spans="1:8" x14ac:dyDescent="0.3">
      <c r="A335" s="9"/>
      <c r="B335" s="19"/>
      <c r="C335" s="6"/>
      <c r="D335" s="9"/>
      <c r="E335" s="34"/>
      <c r="F335" s="1" t="s">
        <v>344</v>
      </c>
      <c r="G335" s="18"/>
      <c r="H335" s="18"/>
    </row>
    <row r="336" spans="1:8" s="43" customFormat="1" x14ac:dyDescent="0.3">
      <c r="A336" s="6"/>
      <c r="B336" s="32"/>
      <c r="C336" s="6"/>
      <c r="D336" s="6"/>
      <c r="E336" s="34"/>
      <c r="F336" s="37" t="s">
        <v>345</v>
      </c>
      <c r="G336" s="32"/>
      <c r="H336" s="32"/>
    </row>
    <row r="337" spans="1:8" s="43" customFormat="1" x14ac:dyDescent="0.3">
      <c r="A337" s="6"/>
      <c r="B337" s="32"/>
      <c r="C337" s="6"/>
      <c r="D337" s="6"/>
      <c r="E337" s="34"/>
      <c r="F337" s="37" t="s">
        <v>347</v>
      </c>
      <c r="G337" s="32"/>
      <c r="H337" s="32"/>
    </row>
    <row r="338" spans="1:8" s="43" customFormat="1" x14ac:dyDescent="0.3">
      <c r="A338" s="6"/>
      <c r="B338" s="32"/>
      <c r="C338" s="6"/>
      <c r="D338" s="6"/>
      <c r="E338" s="31"/>
      <c r="F338" s="42" t="s">
        <v>346</v>
      </c>
      <c r="G338" s="32"/>
      <c r="H338" s="32"/>
    </row>
    <row r="339" spans="1:8" s="43" customFormat="1" x14ac:dyDescent="0.3">
      <c r="A339" s="6"/>
      <c r="B339" s="32"/>
      <c r="C339" s="6"/>
      <c r="D339" s="6"/>
      <c r="E339" s="31"/>
      <c r="F339" s="42" t="s">
        <v>348</v>
      </c>
      <c r="G339" s="32"/>
      <c r="H339" s="32"/>
    </row>
    <row r="340" spans="1:8" s="43" customFormat="1" x14ac:dyDescent="0.3">
      <c r="A340" s="6"/>
      <c r="B340" s="32"/>
      <c r="C340" s="6"/>
      <c r="D340" s="6"/>
      <c r="E340" s="31"/>
      <c r="F340" s="42" t="s">
        <v>193</v>
      </c>
      <c r="G340" s="32"/>
      <c r="H340" s="32"/>
    </row>
    <row r="341" spans="1:8" s="43" customFormat="1" x14ac:dyDescent="0.3">
      <c r="A341" s="6"/>
      <c r="B341" s="32"/>
      <c r="C341" s="6"/>
      <c r="D341" s="6"/>
      <c r="E341" s="31"/>
      <c r="F341" s="42" t="s">
        <v>194</v>
      </c>
      <c r="G341" s="32"/>
      <c r="H341" s="32"/>
    </row>
    <row r="342" spans="1:8" s="43" customFormat="1" x14ac:dyDescent="0.3">
      <c r="A342" s="6"/>
      <c r="B342" s="32"/>
      <c r="C342" s="6"/>
      <c r="D342" s="6"/>
      <c r="E342" s="32"/>
      <c r="F342" s="31" t="s">
        <v>195</v>
      </c>
      <c r="G342" s="32"/>
      <c r="H342" s="32"/>
    </row>
    <row r="343" spans="1:8" s="43" customFormat="1" x14ac:dyDescent="0.3">
      <c r="A343" s="6"/>
      <c r="B343" s="32"/>
      <c r="C343" s="6"/>
      <c r="D343" s="6"/>
      <c r="E343" s="32"/>
      <c r="F343" s="31" t="s">
        <v>349</v>
      </c>
      <c r="G343" s="32"/>
      <c r="H343" s="32"/>
    </row>
    <row r="344" spans="1:8" s="43" customFormat="1" x14ac:dyDescent="0.3">
      <c r="A344" s="6"/>
      <c r="B344" s="32"/>
      <c r="C344" s="6"/>
      <c r="D344" s="6"/>
      <c r="E344" s="32"/>
      <c r="F344" s="31" t="s">
        <v>350</v>
      </c>
      <c r="G344" s="32"/>
      <c r="H344" s="32"/>
    </row>
    <row r="345" spans="1:8" s="45" customFormat="1" x14ac:dyDescent="0.3">
      <c r="A345" s="6"/>
      <c r="B345" s="11"/>
      <c r="C345" s="6"/>
      <c r="D345" s="6"/>
      <c r="E345" s="11"/>
      <c r="F345" s="11" t="s">
        <v>351</v>
      </c>
      <c r="G345" s="11"/>
      <c r="H345" s="11"/>
    </row>
    <row r="346" spans="1:8" s="45" customFormat="1" x14ac:dyDescent="0.3">
      <c r="A346" s="3"/>
      <c r="B346" s="46"/>
      <c r="C346" s="46"/>
      <c r="D346" s="3"/>
      <c r="E346" s="46"/>
      <c r="F346" s="46" t="s">
        <v>199</v>
      </c>
      <c r="G346" s="46"/>
      <c r="H346" s="46"/>
    </row>
    <row r="347" spans="1:8" s="40" customFormat="1" x14ac:dyDescent="0.3">
      <c r="A347" s="26"/>
      <c r="B347" s="29"/>
      <c r="C347" s="29"/>
      <c r="D347" s="26"/>
      <c r="E347" s="29"/>
      <c r="F347" s="29" t="s">
        <v>352</v>
      </c>
      <c r="G347" s="29"/>
      <c r="H347" s="29"/>
    </row>
    <row r="348" spans="1:8" s="40" customFormat="1" x14ac:dyDescent="0.3">
      <c r="A348" s="27"/>
      <c r="B348" s="30"/>
      <c r="C348" s="30"/>
      <c r="D348" s="27"/>
      <c r="E348" s="30"/>
      <c r="F348" s="30" t="s">
        <v>353</v>
      </c>
      <c r="G348" s="30"/>
      <c r="H348" s="30"/>
    </row>
    <row r="349" spans="1:8" s="40" customFormat="1" x14ac:dyDescent="0.3">
      <c r="A349" s="89"/>
      <c r="D349" s="89"/>
    </row>
    <row r="350" spans="1:8" s="40" customFormat="1" x14ac:dyDescent="0.3">
      <c r="A350" s="89"/>
      <c r="D350" s="89"/>
    </row>
    <row r="351" spans="1:8" x14ac:dyDescent="0.3">
      <c r="A351" s="94" t="s">
        <v>0</v>
      </c>
      <c r="B351" s="95"/>
      <c r="C351" s="95"/>
      <c r="D351" s="95"/>
      <c r="E351" s="95"/>
      <c r="F351" s="95"/>
      <c r="G351" s="95"/>
      <c r="H351" s="96"/>
    </row>
    <row r="352" spans="1:8" x14ac:dyDescent="0.3">
      <c r="A352" s="97" t="s">
        <v>607</v>
      </c>
      <c r="B352" s="98"/>
      <c r="C352" s="98"/>
      <c r="D352" s="98"/>
      <c r="E352" s="98"/>
      <c r="F352" s="98"/>
      <c r="G352" s="98"/>
      <c r="H352" s="99"/>
    </row>
    <row r="353" spans="1:8" x14ac:dyDescent="0.3">
      <c r="A353" s="91" t="s">
        <v>1</v>
      </c>
      <c r="B353" s="102" t="s">
        <v>2</v>
      </c>
      <c r="C353" s="13" t="s">
        <v>3</v>
      </c>
      <c r="D353" s="13" t="s">
        <v>5</v>
      </c>
      <c r="E353" s="13" t="s">
        <v>7</v>
      </c>
      <c r="F353" s="91" t="s">
        <v>9</v>
      </c>
      <c r="G353" s="13" t="s">
        <v>10</v>
      </c>
      <c r="H353" s="91" t="s">
        <v>12</v>
      </c>
    </row>
    <row r="354" spans="1:8" x14ac:dyDescent="0.3">
      <c r="A354" s="92"/>
      <c r="B354" s="100"/>
      <c r="C354" s="14" t="s">
        <v>4</v>
      </c>
      <c r="D354" s="14" t="s">
        <v>6</v>
      </c>
      <c r="E354" s="14" t="s">
        <v>8</v>
      </c>
      <c r="F354" s="92"/>
      <c r="G354" s="14" t="s">
        <v>11</v>
      </c>
      <c r="H354" s="92"/>
    </row>
    <row r="355" spans="1:8" x14ac:dyDescent="0.3">
      <c r="A355" s="93"/>
      <c r="B355" s="101"/>
      <c r="C355" s="15"/>
      <c r="D355" s="15"/>
      <c r="E355" s="15" t="s">
        <v>4</v>
      </c>
      <c r="F355" s="93"/>
      <c r="G355" s="15"/>
      <c r="H355" s="93"/>
    </row>
    <row r="356" spans="1:8" x14ac:dyDescent="0.3">
      <c r="A356" s="8"/>
      <c r="B356" s="22"/>
      <c r="C356" s="5"/>
      <c r="D356" s="8"/>
      <c r="E356" s="33"/>
      <c r="F356" s="36" t="s">
        <v>354</v>
      </c>
      <c r="G356" s="16"/>
      <c r="H356" s="16"/>
    </row>
    <row r="357" spans="1:8" x14ac:dyDescent="0.3">
      <c r="A357" s="9"/>
      <c r="B357" s="23"/>
      <c r="C357" s="6"/>
      <c r="D357" s="9"/>
      <c r="E357" s="34"/>
      <c r="F357" s="1" t="s">
        <v>355</v>
      </c>
      <c r="G357" s="18"/>
      <c r="H357" s="18"/>
    </row>
    <row r="358" spans="1:8" x14ac:dyDescent="0.3">
      <c r="A358" s="9"/>
      <c r="B358" s="19"/>
      <c r="C358" s="6"/>
      <c r="D358" s="9"/>
      <c r="E358" s="34"/>
      <c r="F358" s="1" t="s">
        <v>254</v>
      </c>
      <c r="G358" s="18"/>
      <c r="H358" s="18"/>
    </row>
    <row r="359" spans="1:8" x14ac:dyDescent="0.3">
      <c r="A359" s="59"/>
      <c r="B359" s="60"/>
      <c r="C359" s="7"/>
      <c r="D359" s="59"/>
      <c r="E359" s="61"/>
      <c r="F359" s="62"/>
      <c r="G359" s="63"/>
      <c r="H359" s="63"/>
    </row>
    <row r="360" spans="1:8" x14ac:dyDescent="0.3">
      <c r="A360" s="9"/>
      <c r="B360" s="19"/>
      <c r="C360" s="6"/>
      <c r="D360" s="9" t="s">
        <v>26</v>
      </c>
      <c r="E360" s="34" t="s">
        <v>205</v>
      </c>
      <c r="F360" s="1" t="s">
        <v>210</v>
      </c>
      <c r="G360" s="65"/>
      <c r="H360" s="16"/>
    </row>
    <row r="361" spans="1:8" x14ac:dyDescent="0.3">
      <c r="A361" s="9"/>
      <c r="B361" s="19"/>
      <c r="C361" s="6"/>
      <c r="D361" s="9"/>
      <c r="E361" s="34" t="s">
        <v>206</v>
      </c>
      <c r="F361" s="2" t="s">
        <v>356</v>
      </c>
      <c r="G361" s="11"/>
      <c r="H361" s="18"/>
    </row>
    <row r="362" spans="1:8" x14ac:dyDescent="0.3">
      <c r="A362" s="9"/>
      <c r="B362" s="19"/>
      <c r="C362" s="6"/>
      <c r="D362" s="9"/>
      <c r="E362" s="34" t="s">
        <v>207</v>
      </c>
      <c r="F362" s="31" t="s">
        <v>211</v>
      </c>
      <c r="G362" s="11"/>
      <c r="H362" s="18"/>
    </row>
    <row r="363" spans="1:8" x14ac:dyDescent="0.3">
      <c r="A363" s="9"/>
      <c r="B363" s="19"/>
      <c r="C363" s="6"/>
      <c r="D363" s="9"/>
      <c r="E363" s="31" t="s">
        <v>356</v>
      </c>
      <c r="F363" s="35" t="s">
        <v>357</v>
      </c>
      <c r="G363" s="11"/>
      <c r="H363" s="18"/>
    </row>
    <row r="364" spans="1:8" x14ac:dyDescent="0.3">
      <c r="A364" s="9"/>
      <c r="B364" s="19"/>
      <c r="C364" s="6"/>
      <c r="D364" s="9"/>
      <c r="E364" s="31" t="s">
        <v>209</v>
      </c>
      <c r="F364" s="35" t="s">
        <v>358</v>
      </c>
      <c r="G364" s="11"/>
      <c r="H364" s="18"/>
    </row>
    <row r="365" spans="1:8" x14ac:dyDescent="0.3">
      <c r="A365" s="9"/>
      <c r="B365" s="19"/>
      <c r="C365" s="6"/>
      <c r="D365" s="9"/>
      <c r="E365" s="31"/>
      <c r="F365" s="35" t="s">
        <v>359</v>
      </c>
      <c r="G365" s="11"/>
      <c r="H365" s="18"/>
    </row>
    <row r="366" spans="1:8" x14ac:dyDescent="0.3">
      <c r="A366" s="9"/>
      <c r="B366" s="19"/>
      <c r="C366" s="6"/>
      <c r="D366" s="9"/>
      <c r="E366" s="31"/>
      <c r="F366" s="35" t="s">
        <v>360</v>
      </c>
      <c r="G366" s="11"/>
      <c r="H366" s="18"/>
    </row>
    <row r="367" spans="1:8" x14ac:dyDescent="0.3">
      <c r="A367" s="9"/>
      <c r="B367" s="19"/>
      <c r="C367" s="6"/>
      <c r="D367" s="9"/>
      <c r="E367" s="32"/>
      <c r="F367" s="1" t="s">
        <v>361</v>
      </c>
      <c r="G367" s="11"/>
      <c r="H367" s="18"/>
    </row>
    <row r="368" spans="1:8" x14ac:dyDescent="0.3">
      <c r="A368" s="9"/>
      <c r="B368" s="19"/>
      <c r="C368" s="6"/>
      <c r="D368" s="9"/>
      <c r="E368" s="18"/>
      <c r="F368" s="1" t="s">
        <v>362</v>
      </c>
      <c r="G368" s="11"/>
      <c r="H368" s="18"/>
    </row>
    <row r="369" spans="1:8" x14ac:dyDescent="0.3">
      <c r="A369" s="9"/>
      <c r="B369" s="19"/>
      <c r="C369" s="6"/>
      <c r="D369" s="9"/>
      <c r="E369" s="18"/>
      <c r="F369" s="1" t="s">
        <v>363</v>
      </c>
      <c r="G369" s="11"/>
      <c r="H369" s="18"/>
    </row>
    <row r="370" spans="1:8" s="40" customFormat="1" x14ac:dyDescent="0.3">
      <c r="A370" s="9"/>
      <c r="B370" s="39"/>
      <c r="C370" s="6"/>
      <c r="D370" s="9"/>
      <c r="E370" s="28"/>
      <c r="F370" s="28" t="s">
        <v>364</v>
      </c>
      <c r="G370" s="11"/>
      <c r="H370" s="28"/>
    </row>
    <row r="371" spans="1:8" s="40" customFormat="1" x14ac:dyDescent="0.3">
      <c r="A371" s="26"/>
      <c r="B371" s="29"/>
      <c r="C371" s="29"/>
      <c r="D371" s="26"/>
      <c r="E371" s="29"/>
      <c r="F371" s="29" t="s">
        <v>365</v>
      </c>
      <c r="G371" s="46"/>
      <c r="H371" s="29"/>
    </row>
    <row r="372" spans="1:8" s="40" customFormat="1" x14ac:dyDescent="0.3">
      <c r="A372" s="26"/>
      <c r="B372" s="29"/>
      <c r="C372" s="29"/>
      <c r="D372" s="26"/>
      <c r="E372" s="29"/>
      <c r="F372" s="29" t="s">
        <v>366</v>
      </c>
      <c r="G372" s="46"/>
      <c r="H372" s="29"/>
    </row>
    <row r="373" spans="1:8" s="40" customFormat="1" x14ac:dyDescent="0.3">
      <c r="A373" s="27"/>
      <c r="B373" s="30"/>
      <c r="C373" s="30"/>
      <c r="D373" s="27"/>
      <c r="E373" s="30"/>
      <c r="F373" s="30" t="s">
        <v>367</v>
      </c>
      <c r="G373" s="47"/>
      <c r="H373" s="30"/>
    </row>
    <row r="374" spans="1:8" s="40" customFormat="1" x14ac:dyDescent="0.3">
      <c r="A374" s="89"/>
      <c r="D374" s="89"/>
      <c r="G374" s="45"/>
    </row>
    <row r="375" spans="1:8" s="40" customFormat="1" x14ac:dyDescent="0.3">
      <c r="A375" s="89"/>
      <c r="D375" s="89"/>
      <c r="G375" s="45"/>
    </row>
    <row r="376" spans="1:8" x14ac:dyDescent="0.3">
      <c r="A376" s="94" t="s">
        <v>0</v>
      </c>
      <c r="B376" s="95"/>
      <c r="C376" s="95"/>
      <c r="D376" s="95"/>
      <c r="E376" s="95"/>
      <c r="F376" s="95"/>
      <c r="G376" s="95"/>
      <c r="H376" s="96"/>
    </row>
    <row r="377" spans="1:8" x14ac:dyDescent="0.3">
      <c r="A377" s="97" t="s">
        <v>607</v>
      </c>
      <c r="B377" s="98"/>
      <c r="C377" s="98"/>
      <c r="D377" s="98"/>
      <c r="E377" s="98"/>
      <c r="F377" s="98"/>
      <c r="G377" s="98"/>
      <c r="H377" s="99"/>
    </row>
    <row r="378" spans="1:8" x14ac:dyDescent="0.3">
      <c r="A378" s="91" t="s">
        <v>1</v>
      </c>
      <c r="B378" s="102" t="s">
        <v>2</v>
      </c>
      <c r="C378" s="13" t="s">
        <v>3</v>
      </c>
      <c r="D378" s="13" t="s">
        <v>5</v>
      </c>
      <c r="E378" s="13" t="s">
        <v>7</v>
      </c>
      <c r="F378" s="91" t="s">
        <v>9</v>
      </c>
      <c r="G378" s="13" t="s">
        <v>10</v>
      </c>
      <c r="H378" s="91" t="s">
        <v>12</v>
      </c>
    </row>
    <row r="379" spans="1:8" x14ac:dyDescent="0.3">
      <c r="A379" s="92"/>
      <c r="B379" s="100"/>
      <c r="C379" s="14" t="s">
        <v>4</v>
      </c>
      <c r="D379" s="14" t="s">
        <v>6</v>
      </c>
      <c r="E379" s="14" t="s">
        <v>8</v>
      </c>
      <c r="F379" s="92"/>
      <c r="G379" s="14" t="s">
        <v>11</v>
      </c>
      <c r="H379" s="92"/>
    </row>
    <row r="380" spans="1:8" x14ac:dyDescent="0.3">
      <c r="A380" s="93"/>
      <c r="B380" s="101"/>
      <c r="C380" s="15"/>
      <c r="D380" s="15"/>
      <c r="E380" s="15" t="s">
        <v>4</v>
      </c>
      <c r="F380" s="93"/>
      <c r="G380" s="15"/>
      <c r="H380" s="93"/>
    </row>
    <row r="381" spans="1:8" x14ac:dyDescent="0.3">
      <c r="A381" s="8"/>
      <c r="B381" s="22"/>
      <c r="C381" s="5"/>
      <c r="D381" s="8" t="s">
        <v>117</v>
      </c>
      <c r="E381" s="33" t="s">
        <v>225</v>
      </c>
      <c r="F381" s="36" t="s">
        <v>230</v>
      </c>
      <c r="G381" s="10" t="s">
        <v>543</v>
      </c>
      <c r="H381" s="16"/>
    </row>
    <row r="382" spans="1:8" x14ac:dyDescent="0.3">
      <c r="A382" s="9"/>
      <c r="B382" s="23"/>
      <c r="C382" s="6"/>
      <c r="D382" s="9"/>
      <c r="E382" s="34" t="s">
        <v>368</v>
      </c>
      <c r="F382" s="1" t="s">
        <v>370</v>
      </c>
      <c r="G382" s="11" t="s">
        <v>544</v>
      </c>
      <c r="H382" s="18"/>
    </row>
    <row r="383" spans="1:8" x14ac:dyDescent="0.3">
      <c r="A383" s="9"/>
      <c r="B383" s="19"/>
      <c r="C383" s="6"/>
      <c r="D383" s="9"/>
      <c r="E383" s="34" t="s">
        <v>227</v>
      </c>
      <c r="F383" s="1" t="s">
        <v>371</v>
      </c>
      <c r="G383" s="11" t="s">
        <v>545</v>
      </c>
      <c r="H383" s="18"/>
    </row>
    <row r="384" spans="1:8" x14ac:dyDescent="0.3">
      <c r="A384" s="9"/>
      <c r="B384" s="19"/>
      <c r="C384" s="6"/>
      <c r="D384" s="9"/>
      <c r="E384" s="34" t="s">
        <v>369</v>
      </c>
      <c r="F384" s="1" t="s">
        <v>232</v>
      </c>
      <c r="G384" s="46" t="s">
        <v>546</v>
      </c>
      <c r="H384" s="18"/>
    </row>
    <row r="385" spans="1:8" x14ac:dyDescent="0.3">
      <c r="A385" s="9"/>
      <c r="B385" s="19"/>
      <c r="C385" s="6"/>
      <c r="D385" s="9"/>
      <c r="E385" s="34" t="s">
        <v>229</v>
      </c>
      <c r="F385" s="1" t="s">
        <v>233</v>
      </c>
      <c r="G385" s="46" t="s">
        <v>548</v>
      </c>
      <c r="H385" s="18"/>
    </row>
    <row r="386" spans="1:8" x14ac:dyDescent="0.3">
      <c r="A386" s="9"/>
      <c r="B386" s="19"/>
      <c r="C386" s="6"/>
      <c r="D386" s="9"/>
      <c r="E386" s="34"/>
      <c r="F386" s="2" t="s">
        <v>234</v>
      </c>
      <c r="G386" s="46" t="s">
        <v>547</v>
      </c>
      <c r="H386" s="18"/>
    </row>
    <row r="387" spans="1:8" x14ac:dyDescent="0.3">
      <c r="A387" s="9"/>
      <c r="B387" s="19"/>
      <c r="C387" s="6"/>
      <c r="D387" s="9"/>
      <c r="E387" s="34"/>
      <c r="F387" s="2" t="s">
        <v>235</v>
      </c>
      <c r="G387" s="68" t="s">
        <v>593</v>
      </c>
      <c r="H387" s="18"/>
    </row>
    <row r="388" spans="1:8" x14ac:dyDescent="0.3">
      <c r="A388" s="9"/>
      <c r="B388" s="19"/>
      <c r="C388" s="6"/>
      <c r="D388" s="9"/>
      <c r="E388" s="31"/>
      <c r="F388" s="35" t="s">
        <v>236</v>
      </c>
      <c r="G388" s="70" t="s">
        <v>603</v>
      </c>
      <c r="H388" s="18"/>
    </row>
    <row r="389" spans="1:8" x14ac:dyDescent="0.3">
      <c r="A389" s="9"/>
      <c r="B389" s="19"/>
      <c r="C389" s="6"/>
      <c r="D389" s="9"/>
      <c r="E389" s="31"/>
      <c r="F389" s="35" t="s">
        <v>237</v>
      </c>
      <c r="G389" s="11" t="s">
        <v>604</v>
      </c>
      <c r="H389" s="18"/>
    </row>
    <row r="390" spans="1:8" x14ac:dyDescent="0.3">
      <c r="A390" s="9"/>
      <c r="B390" s="19"/>
      <c r="C390" s="6"/>
      <c r="D390" s="9"/>
      <c r="E390" s="31"/>
      <c r="F390" s="35" t="s">
        <v>372</v>
      </c>
      <c r="G390" s="11" t="s">
        <v>606</v>
      </c>
      <c r="H390" s="18"/>
    </row>
    <row r="391" spans="1:8" x14ac:dyDescent="0.3">
      <c r="A391" s="9"/>
      <c r="B391" s="19"/>
      <c r="C391" s="6"/>
      <c r="D391" s="9"/>
      <c r="E391" s="31"/>
      <c r="F391" s="35" t="s">
        <v>373</v>
      </c>
      <c r="G391" s="11" t="s">
        <v>605</v>
      </c>
      <c r="H391" s="18"/>
    </row>
    <row r="392" spans="1:8" x14ac:dyDescent="0.3">
      <c r="A392" s="9"/>
      <c r="B392" s="19"/>
      <c r="C392" s="6"/>
      <c r="D392" s="9"/>
      <c r="E392" s="32"/>
      <c r="F392" s="1" t="s">
        <v>374</v>
      </c>
      <c r="G392" s="11">
        <v>85000</v>
      </c>
      <c r="H392" s="18"/>
    </row>
    <row r="393" spans="1:8" x14ac:dyDescent="0.3">
      <c r="A393" s="59"/>
      <c r="B393" s="60"/>
      <c r="C393" s="7"/>
      <c r="D393" s="59"/>
      <c r="E393" s="63"/>
      <c r="F393" s="62"/>
      <c r="G393" s="63"/>
      <c r="H393" s="63"/>
    </row>
    <row r="394" spans="1:8" s="45" customFormat="1" x14ac:dyDescent="0.3">
      <c r="A394" s="5"/>
      <c r="B394" s="10"/>
      <c r="C394" s="5"/>
      <c r="D394" s="8" t="s">
        <v>26</v>
      </c>
      <c r="E394" s="10" t="s">
        <v>375</v>
      </c>
      <c r="F394" s="50" t="s">
        <v>271</v>
      </c>
      <c r="G394" s="10" t="s">
        <v>549</v>
      </c>
      <c r="H394" s="10"/>
    </row>
    <row r="395" spans="1:8" s="45" customFormat="1" x14ac:dyDescent="0.3">
      <c r="A395" s="6"/>
      <c r="B395" s="11"/>
      <c r="C395" s="6"/>
      <c r="D395" s="6"/>
      <c r="E395" s="11" t="s">
        <v>269</v>
      </c>
      <c r="F395" s="11" t="s">
        <v>377</v>
      </c>
      <c r="G395" s="11" t="s">
        <v>269</v>
      </c>
      <c r="H395" s="11"/>
    </row>
    <row r="396" spans="1:8" s="45" customFormat="1" x14ac:dyDescent="0.3">
      <c r="A396" s="3"/>
      <c r="B396" s="46"/>
      <c r="C396" s="46"/>
      <c r="D396" s="3"/>
      <c r="E396" s="46" t="s">
        <v>376</v>
      </c>
      <c r="F396" s="46" t="s">
        <v>378</v>
      </c>
      <c r="G396" s="11" t="s">
        <v>376</v>
      </c>
      <c r="H396" s="46"/>
    </row>
    <row r="397" spans="1:8" s="45" customFormat="1" x14ac:dyDescent="0.3">
      <c r="A397" s="3"/>
      <c r="B397" s="46"/>
      <c r="C397" s="46"/>
      <c r="D397" s="3"/>
      <c r="E397" s="46" t="s">
        <v>229</v>
      </c>
      <c r="F397" s="46" t="s">
        <v>379</v>
      </c>
      <c r="G397" s="11" t="s">
        <v>229</v>
      </c>
      <c r="H397" s="46"/>
    </row>
    <row r="398" spans="1:8" s="45" customFormat="1" x14ac:dyDescent="0.3">
      <c r="A398" s="4"/>
      <c r="B398" s="47"/>
      <c r="C398" s="47"/>
      <c r="D398" s="4"/>
      <c r="E398" s="47"/>
      <c r="F398" s="47" t="s">
        <v>380</v>
      </c>
      <c r="G398" s="66"/>
      <c r="H398" s="47"/>
    </row>
    <row r="399" spans="1:8" s="45" customFormat="1" x14ac:dyDescent="0.3">
      <c r="A399" s="87"/>
      <c r="D399" s="87"/>
      <c r="G399" s="90"/>
    </row>
    <row r="400" spans="1:8" s="45" customFormat="1" x14ac:dyDescent="0.3">
      <c r="A400" s="87"/>
      <c r="D400" s="87"/>
      <c r="G400" s="90"/>
    </row>
    <row r="401" spans="1:8" x14ac:dyDescent="0.3">
      <c r="A401" s="94" t="s">
        <v>0</v>
      </c>
      <c r="B401" s="95"/>
      <c r="C401" s="95"/>
      <c r="D401" s="95"/>
      <c r="E401" s="95"/>
      <c r="F401" s="95"/>
      <c r="G401" s="95"/>
      <c r="H401" s="96"/>
    </row>
    <row r="402" spans="1:8" x14ac:dyDescent="0.3">
      <c r="A402" s="97" t="s">
        <v>607</v>
      </c>
      <c r="B402" s="98"/>
      <c r="C402" s="98"/>
      <c r="D402" s="98"/>
      <c r="E402" s="98"/>
      <c r="F402" s="98"/>
      <c r="G402" s="98"/>
      <c r="H402" s="99"/>
    </row>
    <row r="403" spans="1:8" x14ac:dyDescent="0.3">
      <c r="A403" s="91" t="s">
        <v>1</v>
      </c>
      <c r="B403" s="102" t="s">
        <v>2</v>
      </c>
      <c r="C403" s="13" t="s">
        <v>3</v>
      </c>
      <c r="D403" s="13" t="s">
        <v>5</v>
      </c>
      <c r="E403" s="13" t="s">
        <v>7</v>
      </c>
      <c r="F403" s="91" t="s">
        <v>9</v>
      </c>
      <c r="G403" s="13" t="s">
        <v>10</v>
      </c>
      <c r="H403" s="91" t="s">
        <v>12</v>
      </c>
    </row>
    <row r="404" spans="1:8" x14ac:dyDescent="0.3">
      <c r="A404" s="92"/>
      <c r="B404" s="100"/>
      <c r="C404" s="14" t="s">
        <v>4</v>
      </c>
      <c r="D404" s="14" t="s">
        <v>6</v>
      </c>
      <c r="E404" s="14" t="s">
        <v>8</v>
      </c>
      <c r="F404" s="92"/>
      <c r="G404" s="14" t="s">
        <v>11</v>
      </c>
      <c r="H404" s="92"/>
    </row>
    <row r="405" spans="1:8" x14ac:dyDescent="0.3">
      <c r="A405" s="93"/>
      <c r="B405" s="101"/>
      <c r="C405" s="15"/>
      <c r="D405" s="15"/>
      <c r="E405" s="15" t="s">
        <v>4</v>
      </c>
      <c r="F405" s="93"/>
      <c r="G405" s="15"/>
      <c r="H405" s="93"/>
    </row>
    <row r="406" spans="1:8" s="45" customFormat="1" x14ac:dyDescent="0.3">
      <c r="A406" s="5"/>
      <c r="B406" s="33"/>
      <c r="C406" s="5"/>
      <c r="D406" s="5"/>
      <c r="E406" s="33"/>
      <c r="F406" s="50" t="s">
        <v>381</v>
      </c>
      <c r="G406" s="10"/>
      <c r="H406" s="10"/>
    </row>
    <row r="407" spans="1:8" s="45" customFormat="1" x14ac:dyDescent="0.3">
      <c r="A407" s="6"/>
      <c r="B407" s="42"/>
      <c r="C407" s="6"/>
      <c r="D407" s="6"/>
      <c r="E407" s="34"/>
      <c r="F407" s="31" t="s">
        <v>382</v>
      </c>
      <c r="G407" s="11"/>
      <c r="H407" s="11"/>
    </row>
    <row r="408" spans="1:8" s="45" customFormat="1" x14ac:dyDescent="0.3">
      <c r="A408" s="6"/>
      <c r="B408" s="11"/>
      <c r="C408" s="6"/>
      <c r="D408" s="6"/>
      <c r="E408" s="34"/>
      <c r="F408" s="31" t="s">
        <v>279</v>
      </c>
      <c r="G408" s="11"/>
      <c r="H408" s="11"/>
    </row>
    <row r="409" spans="1:8" s="45" customFormat="1" x14ac:dyDescent="0.3">
      <c r="A409" s="6"/>
      <c r="B409" s="11"/>
      <c r="C409" s="6"/>
      <c r="D409" s="6"/>
      <c r="E409" s="34"/>
      <c r="F409" s="31" t="s">
        <v>280</v>
      </c>
      <c r="G409" s="11"/>
      <c r="H409" s="11"/>
    </row>
    <row r="410" spans="1:8" s="45" customFormat="1" x14ac:dyDescent="0.3">
      <c r="A410" s="6"/>
      <c r="B410" s="11"/>
      <c r="C410" s="6"/>
      <c r="D410" s="6"/>
      <c r="E410" s="34"/>
      <c r="F410" s="31" t="s">
        <v>281</v>
      </c>
      <c r="G410" s="11"/>
      <c r="H410" s="11"/>
    </row>
    <row r="411" spans="1:8" s="45" customFormat="1" x14ac:dyDescent="0.3">
      <c r="A411" s="6"/>
      <c r="B411" s="11"/>
      <c r="C411" s="6"/>
      <c r="D411" s="6"/>
      <c r="E411" s="34"/>
      <c r="F411" s="37" t="s">
        <v>383</v>
      </c>
      <c r="G411" s="11"/>
      <c r="H411" s="11"/>
    </row>
    <row r="412" spans="1:8" s="45" customFormat="1" x14ac:dyDescent="0.3">
      <c r="A412" s="6"/>
      <c r="B412" s="11"/>
      <c r="C412" s="6"/>
      <c r="D412" s="6"/>
      <c r="E412" s="34"/>
      <c r="F412" s="37" t="s">
        <v>384</v>
      </c>
      <c r="G412" s="11"/>
      <c r="H412" s="11"/>
    </row>
    <row r="413" spans="1:8" s="45" customFormat="1" x14ac:dyDescent="0.3">
      <c r="A413" s="6"/>
      <c r="B413" s="11"/>
      <c r="C413" s="6"/>
      <c r="D413" s="6"/>
      <c r="E413" s="31"/>
      <c r="F413" s="42" t="s">
        <v>284</v>
      </c>
      <c r="G413" s="11"/>
      <c r="H413" s="11"/>
    </row>
    <row r="414" spans="1:8" s="45" customFormat="1" x14ac:dyDescent="0.3">
      <c r="A414" s="6"/>
      <c r="B414" s="11"/>
      <c r="C414" s="6"/>
      <c r="D414" s="6"/>
      <c r="E414" s="31"/>
      <c r="F414" s="42" t="s">
        <v>385</v>
      </c>
      <c r="G414" s="11"/>
      <c r="H414" s="11"/>
    </row>
    <row r="415" spans="1:8" s="45" customFormat="1" x14ac:dyDescent="0.3">
      <c r="A415" s="6"/>
      <c r="B415" s="11"/>
      <c r="C415" s="6"/>
      <c r="D415" s="6"/>
      <c r="E415" s="31"/>
      <c r="F415" s="42" t="s">
        <v>386</v>
      </c>
      <c r="G415" s="11"/>
      <c r="H415" s="11"/>
    </row>
    <row r="416" spans="1:8" s="45" customFormat="1" x14ac:dyDescent="0.3">
      <c r="A416" s="6"/>
      <c r="B416" s="11"/>
      <c r="C416" s="6"/>
      <c r="D416" s="6"/>
      <c r="E416" s="31"/>
      <c r="F416" s="42" t="s">
        <v>387</v>
      </c>
      <c r="G416" s="11"/>
      <c r="H416" s="11"/>
    </row>
    <row r="417" spans="1:8" s="45" customFormat="1" x14ac:dyDescent="0.3">
      <c r="A417" s="7"/>
      <c r="B417" s="55"/>
      <c r="C417" s="7"/>
      <c r="D417" s="7"/>
      <c r="E417" s="55"/>
      <c r="F417" s="56"/>
      <c r="G417" s="55"/>
      <c r="H417" s="55"/>
    </row>
    <row r="418" spans="1:8" s="45" customFormat="1" x14ac:dyDescent="0.3">
      <c r="A418" s="8">
        <v>6</v>
      </c>
      <c r="B418" s="52" t="s">
        <v>388</v>
      </c>
      <c r="C418" s="5" t="s">
        <v>389</v>
      </c>
      <c r="D418" s="8" t="s">
        <v>56</v>
      </c>
      <c r="E418" s="10" t="s">
        <v>401</v>
      </c>
      <c r="F418" s="50" t="s">
        <v>415</v>
      </c>
      <c r="G418" s="10" t="s">
        <v>550</v>
      </c>
      <c r="H418" s="10"/>
    </row>
    <row r="419" spans="1:8" s="45" customFormat="1" x14ac:dyDescent="0.3">
      <c r="A419" s="6"/>
      <c r="B419" s="11"/>
      <c r="C419" s="6" t="s">
        <v>390</v>
      </c>
      <c r="D419" s="9" t="s">
        <v>57</v>
      </c>
      <c r="E419" s="11" t="s">
        <v>402</v>
      </c>
      <c r="F419" s="31" t="s">
        <v>416</v>
      </c>
      <c r="G419" s="11" t="s">
        <v>551</v>
      </c>
      <c r="H419" s="11"/>
    </row>
    <row r="420" spans="1:8" s="45" customFormat="1" x14ac:dyDescent="0.3">
      <c r="A420" s="6"/>
      <c r="B420" s="11"/>
      <c r="C420" s="6" t="s">
        <v>391</v>
      </c>
      <c r="D420" s="6"/>
      <c r="E420" s="11" t="s">
        <v>403</v>
      </c>
      <c r="F420" s="11" t="s">
        <v>417</v>
      </c>
      <c r="G420" s="11" t="s">
        <v>552</v>
      </c>
      <c r="H420" s="11"/>
    </row>
    <row r="421" spans="1:8" s="45" customFormat="1" x14ac:dyDescent="0.3">
      <c r="A421" s="3"/>
      <c r="B421" s="46"/>
      <c r="C421" s="46" t="s">
        <v>392</v>
      </c>
      <c r="D421" s="3"/>
      <c r="E421" s="46" t="s">
        <v>404</v>
      </c>
      <c r="F421" s="46" t="s">
        <v>418</v>
      </c>
      <c r="G421" s="46" t="s">
        <v>553</v>
      </c>
      <c r="H421" s="46"/>
    </row>
    <row r="422" spans="1:8" s="45" customFormat="1" x14ac:dyDescent="0.3">
      <c r="A422" s="3"/>
      <c r="B422" s="46"/>
      <c r="C422" s="46" t="s">
        <v>393</v>
      </c>
      <c r="D422" s="3"/>
      <c r="E422" s="46" t="s">
        <v>405</v>
      </c>
      <c r="F422" s="46" t="s">
        <v>419</v>
      </c>
      <c r="G422" s="46" t="s">
        <v>626</v>
      </c>
      <c r="H422" s="46"/>
    </row>
    <row r="423" spans="1:8" s="45" customFormat="1" x14ac:dyDescent="0.3">
      <c r="A423" s="4"/>
      <c r="B423" s="47"/>
      <c r="C423" s="47" t="s">
        <v>394</v>
      </c>
      <c r="D423" s="4"/>
      <c r="E423" s="47" t="s">
        <v>406</v>
      </c>
      <c r="F423" s="47" t="s">
        <v>420</v>
      </c>
      <c r="G423" s="47" t="s">
        <v>554</v>
      </c>
      <c r="H423" s="47"/>
    </row>
    <row r="424" spans="1:8" s="45" customFormat="1" x14ac:dyDescent="0.3">
      <c r="A424" s="87"/>
      <c r="D424" s="87"/>
    </row>
    <row r="425" spans="1:8" s="45" customFormat="1" x14ac:dyDescent="0.3">
      <c r="A425" s="87"/>
      <c r="D425" s="87"/>
    </row>
    <row r="426" spans="1:8" x14ac:dyDescent="0.3">
      <c r="A426" s="94" t="s">
        <v>0</v>
      </c>
      <c r="B426" s="95"/>
      <c r="C426" s="95"/>
      <c r="D426" s="95"/>
      <c r="E426" s="95"/>
      <c r="F426" s="95"/>
      <c r="G426" s="95"/>
      <c r="H426" s="96"/>
    </row>
    <row r="427" spans="1:8" x14ac:dyDescent="0.3">
      <c r="A427" s="97" t="s">
        <v>607</v>
      </c>
      <c r="B427" s="98"/>
      <c r="C427" s="98"/>
      <c r="D427" s="98"/>
      <c r="E427" s="98"/>
      <c r="F427" s="98"/>
      <c r="G427" s="98"/>
      <c r="H427" s="99"/>
    </row>
    <row r="428" spans="1:8" x14ac:dyDescent="0.3">
      <c r="A428" s="91" t="s">
        <v>1</v>
      </c>
      <c r="B428" s="102" t="s">
        <v>2</v>
      </c>
      <c r="C428" s="13" t="s">
        <v>3</v>
      </c>
      <c r="D428" s="13" t="s">
        <v>5</v>
      </c>
      <c r="E428" s="13" t="s">
        <v>7</v>
      </c>
      <c r="F428" s="91" t="s">
        <v>9</v>
      </c>
      <c r="G428" s="13" t="s">
        <v>10</v>
      </c>
      <c r="H428" s="91" t="s">
        <v>12</v>
      </c>
    </row>
    <row r="429" spans="1:8" x14ac:dyDescent="0.3">
      <c r="A429" s="92"/>
      <c r="B429" s="100"/>
      <c r="C429" s="14" t="s">
        <v>4</v>
      </c>
      <c r="D429" s="14" t="s">
        <v>6</v>
      </c>
      <c r="E429" s="14" t="s">
        <v>8</v>
      </c>
      <c r="F429" s="92"/>
      <c r="G429" s="14" t="s">
        <v>11</v>
      </c>
      <c r="H429" s="92"/>
    </row>
    <row r="430" spans="1:8" x14ac:dyDescent="0.3">
      <c r="A430" s="93"/>
      <c r="B430" s="101"/>
      <c r="C430" s="15"/>
      <c r="D430" s="15"/>
      <c r="E430" s="15" t="s">
        <v>4</v>
      </c>
      <c r="F430" s="93"/>
      <c r="G430" s="15"/>
      <c r="H430" s="93"/>
    </row>
    <row r="431" spans="1:8" s="45" customFormat="1" x14ac:dyDescent="0.3">
      <c r="A431" s="5"/>
      <c r="B431" s="33"/>
      <c r="C431" s="5" t="s">
        <v>395</v>
      </c>
      <c r="D431" s="5"/>
      <c r="E431" s="33" t="s">
        <v>407</v>
      </c>
      <c r="F431" s="50" t="s">
        <v>421</v>
      </c>
      <c r="G431" s="10" t="s">
        <v>555</v>
      </c>
      <c r="H431" s="10" t="s">
        <v>568</v>
      </c>
    </row>
    <row r="432" spans="1:8" s="45" customFormat="1" x14ac:dyDescent="0.3">
      <c r="A432" s="6"/>
      <c r="B432" s="42"/>
      <c r="C432" s="6" t="s">
        <v>396</v>
      </c>
      <c r="D432" s="6"/>
      <c r="E432" s="34" t="s">
        <v>408</v>
      </c>
      <c r="F432" s="31" t="s">
        <v>422</v>
      </c>
      <c r="G432" s="11" t="s">
        <v>556</v>
      </c>
      <c r="H432" s="11" t="s">
        <v>569</v>
      </c>
    </row>
    <row r="433" spans="1:8" s="45" customFormat="1" x14ac:dyDescent="0.3">
      <c r="A433" s="6"/>
      <c r="B433" s="11"/>
      <c r="C433" s="6" t="s">
        <v>397</v>
      </c>
      <c r="D433" s="6"/>
      <c r="E433" s="34" t="s">
        <v>409</v>
      </c>
      <c r="F433" s="31" t="s">
        <v>423</v>
      </c>
      <c r="G433" s="11" t="s">
        <v>557</v>
      </c>
      <c r="H433" s="11" t="s">
        <v>570</v>
      </c>
    </row>
    <row r="434" spans="1:8" s="45" customFormat="1" x14ac:dyDescent="0.3">
      <c r="A434" s="6"/>
      <c r="B434" s="11"/>
      <c r="C434" s="6" t="s">
        <v>398</v>
      </c>
      <c r="D434" s="6"/>
      <c r="E434" s="34" t="s">
        <v>410</v>
      </c>
      <c r="F434" s="31" t="s">
        <v>424</v>
      </c>
      <c r="G434" s="11" t="s">
        <v>558</v>
      </c>
      <c r="H434" s="11" t="s">
        <v>571</v>
      </c>
    </row>
    <row r="435" spans="1:8" s="45" customFormat="1" x14ac:dyDescent="0.3">
      <c r="A435" s="6"/>
      <c r="B435" s="11"/>
      <c r="C435" s="6" t="s">
        <v>399</v>
      </c>
      <c r="D435" s="6"/>
      <c r="E435" s="34" t="s">
        <v>411</v>
      </c>
      <c r="F435" s="31" t="s">
        <v>425</v>
      </c>
      <c r="G435" s="11" t="s">
        <v>559</v>
      </c>
      <c r="H435" s="11" t="s">
        <v>570</v>
      </c>
    </row>
    <row r="436" spans="1:8" s="45" customFormat="1" x14ac:dyDescent="0.3">
      <c r="A436" s="6"/>
      <c r="B436" s="11"/>
      <c r="C436" s="6" t="s">
        <v>400</v>
      </c>
      <c r="D436" s="6"/>
      <c r="E436" s="34" t="s">
        <v>412</v>
      </c>
      <c r="F436" s="37" t="s">
        <v>426</v>
      </c>
      <c r="G436" s="11" t="s">
        <v>560</v>
      </c>
      <c r="H436" s="11" t="s">
        <v>572</v>
      </c>
    </row>
    <row r="437" spans="1:8" s="45" customFormat="1" x14ac:dyDescent="0.3">
      <c r="A437" s="6"/>
      <c r="B437" s="11"/>
      <c r="C437" s="6" t="s">
        <v>21</v>
      </c>
      <c r="D437" s="6"/>
      <c r="E437" s="34" t="s">
        <v>413</v>
      </c>
      <c r="F437" s="37" t="s">
        <v>427</v>
      </c>
      <c r="G437" s="11" t="s">
        <v>561</v>
      </c>
      <c r="H437" s="11" t="s">
        <v>573</v>
      </c>
    </row>
    <row r="438" spans="1:8" s="45" customFormat="1" x14ac:dyDescent="0.3">
      <c r="A438" s="6"/>
      <c r="B438" s="11"/>
      <c r="C438" s="6"/>
      <c r="D438" s="6"/>
      <c r="E438" s="31" t="s">
        <v>414</v>
      </c>
      <c r="F438" s="42" t="s">
        <v>428</v>
      </c>
      <c r="G438" s="11" t="s">
        <v>562</v>
      </c>
      <c r="H438" s="11" t="s">
        <v>574</v>
      </c>
    </row>
    <row r="439" spans="1:8" s="45" customFormat="1" x14ac:dyDescent="0.3">
      <c r="A439" s="6"/>
      <c r="B439" s="11"/>
      <c r="C439" s="6"/>
      <c r="D439" s="6"/>
      <c r="E439" s="31"/>
      <c r="F439" s="42" t="s">
        <v>429</v>
      </c>
      <c r="G439" s="11" t="s">
        <v>563</v>
      </c>
      <c r="H439" s="11" t="s">
        <v>575</v>
      </c>
    </row>
    <row r="440" spans="1:8" s="45" customFormat="1" x14ac:dyDescent="0.3">
      <c r="A440" s="6"/>
      <c r="B440" s="11"/>
      <c r="C440" s="6"/>
      <c r="D440" s="6"/>
      <c r="E440" s="31"/>
      <c r="F440" s="42" t="s">
        <v>414</v>
      </c>
      <c r="G440" s="11" t="s">
        <v>564</v>
      </c>
      <c r="H440" s="11"/>
    </row>
    <row r="441" spans="1:8" s="45" customFormat="1" x14ac:dyDescent="0.3">
      <c r="A441" s="6"/>
      <c r="B441" s="11"/>
      <c r="C441" s="6"/>
      <c r="D441" s="6"/>
      <c r="E441" s="42"/>
      <c r="F441" s="67"/>
      <c r="G441" s="11" t="s">
        <v>565</v>
      </c>
      <c r="H441" s="11"/>
    </row>
    <row r="442" spans="1:8" s="45" customFormat="1" x14ac:dyDescent="0.3">
      <c r="A442" s="6"/>
      <c r="B442" s="11"/>
      <c r="C442" s="6"/>
      <c r="D442" s="6"/>
      <c r="E442" s="42"/>
      <c r="F442" s="31"/>
      <c r="G442" s="11" t="s">
        <v>566</v>
      </c>
      <c r="H442" s="11"/>
    </row>
    <row r="443" spans="1:8" s="45" customFormat="1" x14ac:dyDescent="0.3">
      <c r="A443" s="7"/>
      <c r="B443" s="55"/>
      <c r="C443" s="7"/>
      <c r="D443" s="7"/>
      <c r="E443" s="57"/>
      <c r="F443" s="56"/>
      <c r="G443" s="55" t="s">
        <v>567</v>
      </c>
      <c r="H443" s="55"/>
    </row>
    <row r="444" spans="1:8" s="45" customFormat="1" x14ac:dyDescent="0.3">
      <c r="A444" s="8">
        <v>7</v>
      </c>
      <c r="B444" s="52" t="s">
        <v>430</v>
      </c>
      <c r="C444" s="5" t="s">
        <v>432</v>
      </c>
      <c r="D444" s="8" t="s">
        <v>56</v>
      </c>
      <c r="E444" s="10" t="s">
        <v>446</v>
      </c>
      <c r="F444" s="58" t="s">
        <v>9</v>
      </c>
      <c r="G444" s="10" t="s">
        <v>576</v>
      </c>
      <c r="H444" s="10"/>
    </row>
    <row r="445" spans="1:8" s="45" customFormat="1" x14ac:dyDescent="0.3">
      <c r="A445" s="6"/>
      <c r="B445" s="19" t="s">
        <v>431</v>
      </c>
      <c r="C445" s="6" t="s">
        <v>433</v>
      </c>
      <c r="D445" s="9" t="s">
        <v>57</v>
      </c>
      <c r="E445" s="11" t="s">
        <v>447</v>
      </c>
      <c r="F445" s="42" t="s">
        <v>466</v>
      </c>
      <c r="G445" s="11" t="s">
        <v>577</v>
      </c>
      <c r="H445" s="11"/>
    </row>
    <row r="446" spans="1:8" s="45" customFormat="1" x14ac:dyDescent="0.3">
      <c r="A446" s="6"/>
      <c r="B446" s="11"/>
      <c r="C446" s="6" t="s">
        <v>434</v>
      </c>
      <c r="D446" s="6"/>
      <c r="E446" s="11" t="s">
        <v>448</v>
      </c>
      <c r="F446" s="42" t="s">
        <v>467</v>
      </c>
      <c r="G446" s="11" t="s">
        <v>578</v>
      </c>
      <c r="H446" s="11"/>
    </row>
    <row r="447" spans="1:8" s="45" customFormat="1" x14ac:dyDescent="0.3">
      <c r="A447" s="6"/>
      <c r="B447" s="11"/>
      <c r="C447" s="6" t="s">
        <v>435</v>
      </c>
      <c r="D447" s="6"/>
      <c r="E447" s="11" t="s">
        <v>449</v>
      </c>
      <c r="F447" s="11" t="s">
        <v>468</v>
      </c>
      <c r="G447" s="11" t="s">
        <v>579</v>
      </c>
      <c r="H447" s="11"/>
    </row>
    <row r="448" spans="1:8" s="45" customFormat="1" x14ac:dyDescent="0.3">
      <c r="A448" s="3"/>
      <c r="B448" s="46"/>
      <c r="C448" s="46" t="s">
        <v>436</v>
      </c>
      <c r="D448" s="3"/>
      <c r="E448" s="46" t="s">
        <v>450</v>
      </c>
      <c r="F448" s="46" t="s">
        <v>469</v>
      </c>
      <c r="G448" s="46" t="s">
        <v>580</v>
      </c>
      <c r="H448" s="46"/>
    </row>
    <row r="449" spans="1:8" s="45" customFormat="1" x14ac:dyDescent="0.3">
      <c r="A449" s="3"/>
      <c r="B449" s="46"/>
      <c r="C449" s="46" t="s">
        <v>437</v>
      </c>
      <c r="D449" s="3"/>
      <c r="E449" s="46" t="s">
        <v>451</v>
      </c>
      <c r="F449" s="46" t="s">
        <v>470</v>
      </c>
      <c r="G449" s="3" t="s">
        <v>581</v>
      </c>
      <c r="H449" s="46"/>
    </row>
    <row r="450" spans="1:8" s="45" customFormat="1" x14ac:dyDescent="0.3">
      <c r="A450" s="4"/>
      <c r="B450" s="47"/>
      <c r="C450" s="47" t="s">
        <v>438</v>
      </c>
      <c r="D450" s="4"/>
      <c r="E450" s="47" t="s">
        <v>452</v>
      </c>
      <c r="F450" s="47" t="s">
        <v>471</v>
      </c>
      <c r="G450" s="4" t="s">
        <v>582</v>
      </c>
      <c r="H450" s="47"/>
    </row>
    <row r="451" spans="1:8" x14ac:dyDescent="0.3">
      <c r="A451" s="94" t="s">
        <v>0</v>
      </c>
      <c r="B451" s="95"/>
      <c r="C451" s="95"/>
      <c r="D451" s="95"/>
      <c r="E451" s="95"/>
      <c r="F451" s="95"/>
      <c r="G451" s="95"/>
      <c r="H451" s="96"/>
    </row>
    <row r="452" spans="1:8" x14ac:dyDescent="0.3">
      <c r="A452" s="97" t="s">
        <v>607</v>
      </c>
      <c r="B452" s="98"/>
      <c r="C452" s="98"/>
      <c r="D452" s="98"/>
      <c r="E452" s="98"/>
      <c r="F452" s="98"/>
      <c r="G452" s="98"/>
      <c r="H452" s="99"/>
    </row>
    <row r="453" spans="1:8" x14ac:dyDescent="0.3">
      <c r="A453" s="92" t="s">
        <v>1</v>
      </c>
      <c r="B453" s="100" t="s">
        <v>2</v>
      </c>
      <c r="C453" s="14" t="s">
        <v>3</v>
      </c>
      <c r="D453" s="14" t="s">
        <v>5</v>
      </c>
      <c r="E453" s="14" t="s">
        <v>7</v>
      </c>
      <c r="F453" s="92" t="s">
        <v>9</v>
      </c>
      <c r="G453" s="14" t="s">
        <v>10</v>
      </c>
      <c r="H453" s="92" t="s">
        <v>12</v>
      </c>
    </row>
    <row r="454" spans="1:8" x14ac:dyDescent="0.3">
      <c r="A454" s="92"/>
      <c r="B454" s="100"/>
      <c r="C454" s="14" t="s">
        <v>4</v>
      </c>
      <c r="D454" s="14" t="s">
        <v>6</v>
      </c>
      <c r="E454" s="14" t="s">
        <v>8</v>
      </c>
      <c r="F454" s="92"/>
      <c r="G454" s="14" t="s">
        <v>11</v>
      </c>
      <c r="H454" s="92"/>
    </row>
    <row r="455" spans="1:8" x14ac:dyDescent="0.3">
      <c r="A455" s="93"/>
      <c r="B455" s="101"/>
      <c r="C455" s="15"/>
      <c r="D455" s="15"/>
      <c r="E455" s="15" t="s">
        <v>4</v>
      </c>
      <c r="F455" s="93"/>
      <c r="G455" s="15"/>
      <c r="H455" s="93"/>
    </row>
    <row r="456" spans="1:8" s="45" customFormat="1" x14ac:dyDescent="0.3">
      <c r="A456" s="6"/>
      <c r="B456" s="34"/>
      <c r="C456" s="6" t="s">
        <v>439</v>
      </c>
      <c r="D456" s="6"/>
      <c r="E456" s="34" t="s">
        <v>453</v>
      </c>
      <c r="F456" s="42" t="s">
        <v>472</v>
      </c>
      <c r="G456" s="11" t="s">
        <v>583</v>
      </c>
      <c r="H456" s="11"/>
    </row>
    <row r="457" spans="1:8" s="45" customFormat="1" x14ac:dyDescent="0.3">
      <c r="A457" s="6"/>
      <c r="B457" s="42"/>
      <c r="C457" s="6" t="s">
        <v>440</v>
      </c>
      <c r="D457" s="6"/>
      <c r="E457" s="34" t="s">
        <v>454</v>
      </c>
      <c r="F457" s="31" t="s">
        <v>473</v>
      </c>
      <c r="G457" s="11" t="s">
        <v>584</v>
      </c>
      <c r="H457" s="11"/>
    </row>
    <row r="458" spans="1:8" s="45" customFormat="1" x14ac:dyDescent="0.3">
      <c r="A458" s="6"/>
      <c r="B458" s="11"/>
      <c r="C458" s="6" t="s">
        <v>441</v>
      </c>
      <c r="D458" s="6"/>
      <c r="E458" s="34" t="s">
        <v>455</v>
      </c>
      <c r="F458" s="31" t="s">
        <v>474</v>
      </c>
      <c r="G458" s="11" t="s">
        <v>585</v>
      </c>
      <c r="H458" s="11"/>
    </row>
    <row r="459" spans="1:8" s="45" customFormat="1" x14ac:dyDescent="0.3">
      <c r="A459" s="6"/>
      <c r="B459" s="11"/>
      <c r="C459" s="6" t="s">
        <v>442</v>
      </c>
      <c r="D459" s="6"/>
      <c r="E459" s="34" t="s">
        <v>456</v>
      </c>
      <c r="F459" s="31" t="s">
        <v>475</v>
      </c>
      <c r="G459" s="11" t="s">
        <v>586</v>
      </c>
      <c r="H459" s="11"/>
    </row>
    <row r="460" spans="1:8" s="45" customFormat="1" x14ac:dyDescent="0.3">
      <c r="A460" s="6"/>
      <c r="B460" s="11"/>
      <c r="C460" s="6" t="s">
        <v>443</v>
      </c>
      <c r="D460" s="6"/>
      <c r="E460" s="34" t="s">
        <v>457</v>
      </c>
      <c r="F460" s="31" t="s">
        <v>476</v>
      </c>
      <c r="G460" s="11" t="s">
        <v>587</v>
      </c>
      <c r="H460" s="11"/>
    </row>
    <row r="461" spans="1:8" s="45" customFormat="1" x14ac:dyDescent="0.3">
      <c r="A461" s="6"/>
      <c r="B461" s="11"/>
      <c r="C461" s="6" t="s">
        <v>444</v>
      </c>
      <c r="D461" s="6"/>
      <c r="E461" s="34" t="s">
        <v>458</v>
      </c>
      <c r="F461" s="37" t="s">
        <v>477</v>
      </c>
      <c r="G461" s="11" t="s">
        <v>588</v>
      </c>
      <c r="H461" s="11"/>
    </row>
    <row r="462" spans="1:8" s="45" customFormat="1" x14ac:dyDescent="0.3">
      <c r="A462" s="6"/>
      <c r="B462" s="11"/>
      <c r="C462" s="6" t="s">
        <v>445</v>
      </c>
      <c r="D462" s="6"/>
      <c r="E462" s="34" t="s">
        <v>459</v>
      </c>
      <c r="F462" s="37"/>
      <c r="G462" s="11" t="s">
        <v>589</v>
      </c>
      <c r="H462" s="11"/>
    </row>
    <row r="463" spans="1:8" s="45" customFormat="1" x14ac:dyDescent="0.3">
      <c r="A463" s="6"/>
      <c r="B463" s="11"/>
      <c r="C463" s="6" t="s">
        <v>21</v>
      </c>
      <c r="D463" s="6"/>
      <c r="E463" s="31" t="s">
        <v>460</v>
      </c>
      <c r="F463" s="42" t="s">
        <v>478</v>
      </c>
      <c r="G463" s="11" t="s">
        <v>590</v>
      </c>
      <c r="H463" s="11"/>
    </row>
    <row r="464" spans="1:8" s="45" customFormat="1" x14ac:dyDescent="0.3">
      <c r="A464" s="6"/>
      <c r="B464" s="11"/>
      <c r="C464" s="6"/>
      <c r="D464" s="6"/>
      <c r="E464" s="31" t="s">
        <v>461</v>
      </c>
      <c r="F464" s="42" t="s">
        <v>479</v>
      </c>
      <c r="G464" s="11" t="s">
        <v>591</v>
      </c>
      <c r="H464" s="11"/>
    </row>
    <row r="465" spans="1:8" s="45" customFormat="1" x14ac:dyDescent="0.3">
      <c r="A465" s="6"/>
      <c r="B465" s="11"/>
      <c r="C465" s="6"/>
      <c r="D465" s="6"/>
      <c r="E465" s="31" t="s">
        <v>462</v>
      </c>
      <c r="F465" s="42" t="s">
        <v>480</v>
      </c>
      <c r="G465" s="11" t="s">
        <v>592</v>
      </c>
      <c r="H465" s="11"/>
    </row>
    <row r="466" spans="1:8" s="45" customFormat="1" x14ac:dyDescent="0.3">
      <c r="A466" s="6"/>
      <c r="B466" s="11"/>
      <c r="C466" s="6"/>
      <c r="D466" s="6"/>
      <c r="E466" s="31" t="s">
        <v>463</v>
      </c>
      <c r="F466" s="42" t="s">
        <v>481</v>
      </c>
      <c r="G466" s="11"/>
      <c r="H466" s="11"/>
    </row>
    <row r="467" spans="1:8" s="45" customFormat="1" x14ac:dyDescent="0.3">
      <c r="A467" s="6"/>
      <c r="B467" s="11"/>
      <c r="C467" s="6"/>
      <c r="D467" s="6"/>
      <c r="E467" s="11" t="s">
        <v>464</v>
      </c>
      <c r="F467" s="31" t="s">
        <v>482</v>
      </c>
      <c r="G467" s="11"/>
      <c r="H467" s="11"/>
    </row>
    <row r="468" spans="1:8" s="45" customFormat="1" x14ac:dyDescent="0.3">
      <c r="A468" s="6"/>
      <c r="B468" s="11"/>
      <c r="C468" s="6"/>
      <c r="D468" s="6"/>
      <c r="E468" s="11" t="s">
        <v>465</v>
      </c>
      <c r="F468" s="31" t="s">
        <v>483</v>
      </c>
      <c r="G468" s="11"/>
      <c r="H468" s="11"/>
    </row>
    <row r="469" spans="1:8" s="45" customFormat="1" x14ac:dyDescent="0.3">
      <c r="A469" s="6"/>
      <c r="B469" s="11"/>
      <c r="C469" s="6"/>
      <c r="D469" s="6"/>
      <c r="E469" s="11"/>
      <c r="F469" s="31" t="s">
        <v>484</v>
      </c>
      <c r="G469" s="11"/>
      <c r="H469" s="11"/>
    </row>
    <row r="470" spans="1:8" s="45" customFormat="1" x14ac:dyDescent="0.3">
      <c r="A470" s="6"/>
      <c r="B470" s="11"/>
      <c r="C470" s="6"/>
      <c r="D470" s="6"/>
      <c r="E470" s="11"/>
      <c r="F470" s="11" t="s">
        <v>485</v>
      </c>
      <c r="G470" s="11"/>
      <c r="H470" s="11"/>
    </row>
    <row r="471" spans="1:8" s="45" customFormat="1" x14ac:dyDescent="0.3">
      <c r="A471" s="4"/>
      <c r="B471" s="47"/>
      <c r="C471" s="47"/>
      <c r="D471" s="4"/>
      <c r="E471" s="47"/>
      <c r="F471" s="47" t="s">
        <v>486</v>
      </c>
      <c r="G471" s="47"/>
      <c r="H471" s="47"/>
    </row>
    <row r="473" spans="1:8" x14ac:dyDescent="0.3">
      <c r="B473" s="40" t="s">
        <v>620</v>
      </c>
      <c r="C473" s="40"/>
      <c r="D473" s="40"/>
      <c r="F473" s="40" t="s">
        <v>619</v>
      </c>
      <c r="G473" s="40"/>
    </row>
    <row r="474" spans="1:8" x14ac:dyDescent="0.3">
      <c r="B474" s="40" t="s">
        <v>627</v>
      </c>
      <c r="C474" s="40"/>
      <c r="D474" s="40"/>
      <c r="F474" s="40" t="s">
        <v>629</v>
      </c>
      <c r="G474" s="40"/>
    </row>
    <row r="475" spans="1:8" x14ac:dyDescent="0.3">
      <c r="B475" s="40" t="s">
        <v>628</v>
      </c>
      <c r="C475" s="40"/>
      <c r="D475" s="40"/>
      <c r="F475" s="40" t="s">
        <v>630</v>
      </c>
      <c r="G475" s="40"/>
    </row>
  </sheetData>
  <mergeCells count="119">
    <mergeCell ref="D3:F3"/>
    <mergeCell ref="D4:F4"/>
    <mergeCell ref="D5:F5"/>
    <mergeCell ref="A1:H1"/>
    <mergeCell ref="A401:H401"/>
    <mergeCell ref="A402:H402"/>
    <mergeCell ref="A403:A405"/>
    <mergeCell ref="B403:B405"/>
    <mergeCell ref="F403:F405"/>
    <mergeCell ref="H403:H405"/>
    <mergeCell ref="A376:H376"/>
    <mergeCell ref="A377:H377"/>
    <mergeCell ref="A378:A380"/>
    <mergeCell ref="B378:B380"/>
    <mergeCell ref="F378:F380"/>
    <mergeCell ref="H378:H380"/>
    <mergeCell ref="A351:H351"/>
    <mergeCell ref="A352:H352"/>
    <mergeCell ref="A353:A355"/>
    <mergeCell ref="B353:B355"/>
    <mergeCell ref="F353:F355"/>
    <mergeCell ref="H353:H355"/>
    <mergeCell ref="A326:H326"/>
    <mergeCell ref="A327:H327"/>
    <mergeCell ref="A328:A330"/>
    <mergeCell ref="B328:B330"/>
    <mergeCell ref="F328:F330"/>
    <mergeCell ref="H328:H330"/>
    <mergeCell ref="A301:H301"/>
    <mergeCell ref="A302:H302"/>
    <mergeCell ref="A303:A305"/>
    <mergeCell ref="B303:B305"/>
    <mergeCell ref="F303:F305"/>
    <mergeCell ref="H303:H305"/>
    <mergeCell ref="A276:H276"/>
    <mergeCell ref="A277:H277"/>
    <mergeCell ref="A278:A280"/>
    <mergeCell ref="B278:B280"/>
    <mergeCell ref="F278:F280"/>
    <mergeCell ref="H278:H280"/>
    <mergeCell ref="A251:H251"/>
    <mergeCell ref="A252:H252"/>
    <mergeCell ref="A253:A255"/>
    <mergeCell ref="B253:B255"/>
    <mergeCell ref="F253:F255"/>
    <mergeCell ref="H253:H255"/>
    <mergeCell ref="A226:H226"/>
    <mergeCell ref="A227:H227"/>
    <mergeCell ref="A228:A230"/>
    <mergeCell ref="B228:B230"/>
    <mergeCell ref="F228:F230"/>
    <mergeCell ref="H228:H230"/>
    <mergeCell ref="A201:H201"/>
    <mergeCell ref="A202:H202"/>
    <mergeCell ref="A203:A205"/>
    <mergeCell ref="B203:B205"/>
    <mergeCell ref="F203:F205"/>
    <mergeCell ref="H203:H205"/>
    <mergeCell ref="A176:H176"/>
    <mergeCell ref="A177:H177"/>
    <mergeCell ref="A178:A180"/>
    <mergeCell ref="B178:B180"/>
    <mergeCell ref="F178:F180"/>
    <mergeCell ref="H178:H180"/>
    <mergeCell ref="A151:H151"/>
    <mergeCell ref="A152:H152"/>
    <mergeCell ref="A153:A155"/>
    <mergeCell ref="B153:B155"/>
    <mergeCell ref="F153:F155"/>
    <mergeCell ref="H153:H155"/>
    <mergeCell ref="A126:H126"/>
    <mergeCell ref="A127:H127"/>
    <mergeCell ref="A128:A130"/>
    <mergeCell ref="B128:B130"/>
    <mergeCell ref="F128:F130"/>
    <mergeCell ref="H128:H130"/>
    <mergeCell ref="A103:A105"/>
    <mergeCell ref="B103:B105"/>
    <mergeCell ref="F103:F105"/>
    <mergeCell ref="H103:H105"/>
    <mergeCell ref="A76:H76"/>
    <mergeCell ref="A77:H77"/>
    <mergeCell ref="A78:A80"/>
    <mergeCell ref="B78:B80"/>
    <mergeCell ref="F78:F80"/>
    <mergeCell ref="H78:H80"/>
    <mergeCell ref="H53:H55"/>
    <mergeCell ref="A26:H26"/>
    <mergeCell ref="A27:H27"/>
    <mergeCell ref="A28:A30"/>
    <mergeCell ref="B28:B30"/>
    <mergeCell ref="F28:F30"/>
    <mergeCell ref="H28:H30"/>
    <mergeCell ref="A101:H101"/>
    <mergeCell ref="A102:H102"/>
    <mergeCell ref="B3:B5"/>
    <mergeCell ref="A451:H451"/>
    <mergeCell ref="A452:H452"/>
    <mergeCell ref="A453:A455"/>
    <mergeCell ref="B453:B455"/>
    <mergeCell ref="F453:F455"/>
    <mergeCell ref="H453:H455"/>
    <mergeCell ref="A7:H7"/>
    <mergeCell ref="A8:H8"/>
    <mergeCell ref="F9:F11"/>
    <mergeCell ref="H9:H11"/>
    <mergeCell ref="B9:B11"/>
    <mergeCell ref="A9:A11"/>
    <mergeCell ref="A426:H426"/>
    <mergeCell ref="A427:H427"/>
    <mergeCell ref="A428:A430"/>
    <mergeCell ref="B428:B430"/>
    <mergeCell ref="F428:F430"/>
    <mergeCell ref="H428:H430"/>
    <mergeCell ref="A51:H51"/>
    <mergeCell ref="A52:H52"/>
    <mergeCell ref="A53:A55"/>
    <mergeCell ref="B53:B55"/>
    <mergeCell ref="F53:F55"/>
  </mergeCells>
  <conditionalFormatting sqref="E182">
    <cfRule type="duplicateValues" dxfId="0" priority="1"/>
  </conditionalFormatting>
  <hyperlinks>
    <hyperlink ref="D3" r:id="rId1" xr:uid="{C63722CB-02EB-4ACC-9669-6C6025A6B7B7}"/>
    <hyperlink ref="D5" r:id="rId2" xr:uid="{4F84BF40-2EF5-4505-8657-2D19EC7FF33D}"/>
    <hyperlink ref="D4" r:id="rId3" xr:uid="{4355CE93-4EA2-4DF4-81DF-B3ABCD3362C9}"/>
  </hyperlinks>
  <pageMargins left="0.17" right="0.17" top="0.48" bottom="0.49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Kantee</dc:creator>
  <cp:lastModifiedBy>Surasak Kantee</cp:lastModifiedBy>
  <cp:lastPrinted>2026-07-20T02:55:09Z</cp:lastPrinted>
  <dcterms:created xsi:type="dcterms:W3CDTF">2026-07-11T08:06:16Z</dcterms:created>
  <dcterms:modified xsi:type="dcterms:W3CDTF">2026-07-20T02:55:24Z</dcterms:modified>
</cp:coreProperties>
</file>